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90" yWindow="92" windowWidth="23988" windowHeight="11031" activeTab="0" tabRatio="618"/>
  </bookViews>
  <sheets>
    <sheet name="工作表1" sheetId="1" r:id="rId1"/>
    <sheet name="工作表2" sheetId="2" r:id="rId2"/>
    <sheet name="工作表3" sheetId="3" r:id="rId3"/>
  </sheets>
  <definedNames>
    <definedName name="_xlnm.Print_Area" localSheetId="0">'工作表1'!$A$1:$K$37</definedName>
  </definedNames>
  <calcPr calcId="162913"/>
</workbook>
</file>

<file path=xl/sharedStrings.xml><?xml version="1.0" encoding="utf-8"?>
<sst xmlns="http://schemas.openxmlformats.org/spreadsheetml/2006/main" count="327" uniqueCount="143">
  <si>
    <t>2024年4-9月“双随机一公开”抽查工作结果公示</t>
  </si>
  <si>
    <t>序号</t>
  </si>
  <si>
    <t>行政相对人名称</t>
  </si>
  <si>
    <t>行政相对人类别</t>
  </si>
  <si>
    <t>行政相对人代码</t>
  </si>
  <si>
    <t>法定代表人姓名</t>
  </si>
  <si>
    <t>检查形式</t>
  </si>
  <si>
    <t>检查方式</t>
  </si>
  <si>
    <t>检查结果</t>
  </si>
  <si>
    <t>关联文书号</t>
  </si>
  <si>
    <t>监督检查日期</t>
  </si>
  <si>
    <t>监督检查机关名称</t>
  </si>
  <si>
    <t>中石油新疆销售有限公司乌鲁木齐分公司城北加油站</t>
  </si>
  <si>
    <t>法人及非法人组织</t>
  </si>
  <si>
    <t>91650104MA77560Y8R</t>
  </si>
  <si>
    <t>张戟</t>
  </si>
  <si>
    <t>日常检查</t>
  </si>
  <si>
    <t>“双随机、一公开”监管</t>
  </si>
  <si>
    <t>发现问题作出责令改正等行政命令</t>
  </si>
  <si>
    <r>
      <rPr/>
      <t>（乌高＜新＞）应急现记〔</t>
    </r>
    <r>
      <rPr>
        <sz val="10.0"/>
        <rFont val="Arial"/>
        <family val="2"/>
      </rPr>
      <t>2024</t>
    </r>
    <r>
      <rPr>
        <sz val="10.0"/>
        <rFont val="宋体"/>
        <charset val="134"/>
      </rPr>
      <t>〕76号</t>
    </r>
    <phoneticPr fontId="0" type="noConversion"/>
  </si>
  <si>
    <t>乌鲁木齐市高新技术产业开发区（乌鲁木齐市新市区）应急管理局</t>
  </si>
  <si>
    <t>新疆统一企业食品有限公司</t>
  </si>
  <si>
    <t>91650000625554054R</t>
  </si>
  <si>
    <t>刘新华</t>
  </si>
  <si>
    <r>
      <rPr/>
      <t>（乌高＜新＞）应急现记〔</t>
    </r>
    <r>
      <rPr>
        <sz val="10.0"/>
        <rFont val="Arial"/>
        <family val="2"/>
      </rPr>
      <t>2024</t>
    </r>
    <r>
      <rPr>
        <sz val="10.0"/>
        <rFont val="宋体"/>
        <charset val="134"/>
      </rPr>
      <t>〕80号</t>
    </r>
    <phoneticPr fontId="0" type="noConversion"/>
  </si>
  <si>
    <t>中石油新疆销售有限公司乌鲁木齐分公司东福加油站</t>
  </si>
  <si>
    <t>91650104MA77560MXH</t>
  </si>
  <si>
    <r>
      <rPr/>
      <t>（乌高＜新＞）应急现记〔</t>
    </r>
    <r>
      <rPr>
        <sz val="10.0"/>
        <rFont val="Arial"/>
        <family val="2"/>
      </rPr>
      <t>2024</t>
    </r>
    <r>
      <rPr>
        <sz val="10.0"/>
        <rFont val="宋体"/>
        <charset val="134"/>
      </rPr>
      <t>〕82号</t>
    </r>
    <phoneticPr fontId="0" type="noConversion"/>
  </si>
  <si>
    <t>中石油新疆销售有限公司乌鲁木齐分公司银川路加油站</t>
  </si>
  <si>
    <t>91650104MA77560P46</t>
  </si>
  <si>
    <r>
      <rPr/>
      <t>（乌高＜新＞）应急现记〔</t>
    </r>
    <r>
      <rPr>
        <sz val="10.0"/>
        <rFont val="Arial"/>
        <family val="2"/>
      </rPr>
      <t>2024</t>
    </r>
    <r>
      <rPr>
        <sz val="10.0"/>
        <rFont val="宋体"/>
        <charset val="134"/>
      </rPr>
      <t>〕83号</t>
    </r>
    <phoneticPr fontId="0" type="noConversion"/>
  </si>
  <si>
    <t>乌鲁木齐西北星星加油站（有限公司）</t>
  </si>
  <si>
    <t>9165010458020229XT</t>
  </si>
  <si>
    <t>何文明</t>
  </si>
  <si>
    <r>
      <rPr/>
      <t>（乌高＜新＞）应急现记〔</t>
    </r>
    <r>
      <rPr>
        <sz val="10.0"/>
        <rFont val="Arial"/>
        <family val="2"/>
      </rPr>
      <t>2024</t>
    </r>
    <r>
      <rPr>
        <sz val="10.0"/>
        <rFont val="宋体"/>
        <charset val="134"/>
      </rPr>
      <t>〕86号</t>
    </r>
    <phoneticPr fontId="0" type="noConversion"/>
  </si>
  <si>
    <t>中石油新疆销售有限公司乌鲁木齐分公司河南路加油站</t>
  </si>
  <si>
    <t>91650104MA79JP6K1F</t>
  </si>
  <si>
    <t>赵亚民</t>
  </si>
  <si>
    <r>
      <rPr/>
      <t>（乌高＜新＞）应急现记〔</t>
    </r>
    <r>
      <rPr>
        <sz val="10.0"/>
        <rFont val="Arial"/>
        <family val="2"/>
      </rPr>
      <t>2024</t>
    </r>
    <r>
      <rPr>
        <sz val="10.0"/>
        <rFont val="宋体"/>
        <charset val="134"/>
      </rPr>
      <t>〕88号</t>
    </r>
    <phoneticPr fontId="0" type="noConversion"/>
  </si>
  <si>
    <t>新疆中石油物资有限公司乌鲁木齐河南路加油站</t>
  </si>
  <si>
    <t>91650104MA77QYEMXH</t>
  </si>
  <si>
    <t>崔春焕</t>
  </si>
  <si>
    <r>
      <rPr/>
      <t>（乌高＜新＞）应急现记〔</t>
    </r>
    <r>
      <rPr>
        <sz val="10.0"/>
        <rFont val="Arial"/>
        <family val="2"/>
      </rPr>
      <t>2024</t>
    </r>
    <r>
      <rPr>
        <sz val="10.0"/>
        <rFont val="宋体"/>
        <charset val="134"/>
      </rPr>
      <t>〕90号</t>
    </r>
    <phoneticPr fontId="0" type="noConversion"/>
  </si>
  <si>
    <t>中石油新疆销售有限公司乌鲁木齐分公司湖州路加油站</t>
  </si>
  <si>
    <t>91650104MA77560XXR</t>
  </si>
  <si>
    <r>
      <rPr/>
      <t>（乌高＜新＞）应急现记〔</t>
    </r>
    <r>
      <rPr>
        <sz val="10.0"/>
        <rFont val="Arial"/>
        <family val="2"/>
      </rPr>
      <t>2024</t>
    </r>
    <r>
      <rPr>
        <sz val="10.0"/>
        <rFont val="宋体"/>
        <charset val="134"/>
      </rPr>
      <t>〕94号</t>
    </r>
    <phoneticPr fontId="0" type="noConversion"/>
  </si>
  <si>
    <t>中石油新疆销售有限公司乌鲁木齐分公司喀什东路加油站</t>
  </si>
  <si>
    <t>91650104MA77561145</t>
  </si>
  <si>
    <r>
      <rPr/>
      <t>（乌高＜新＞）应急现记〔</t>
    </r>
    <r>
      <rPr>
        <sz val="10.0"/>
        <rFont val="Arial"/>
        <family val="2"/>
      </rPr>
      <t>2024</t>
    </r>
    <r>
      <rPr>
        <sz val="10.0"/>
        <rFont val="宋体"/>
        <charset val="134"/>
      </rPr>
      <t>〕104号</t>
    </r>
    <phoneticPr fontId="0" type="noConversion"/>
  </si>
  <si>
    <t>新疆源盛科技发展有限公司</t>
  </si>
  <si>
    <t>91650100776092977W</t>
  </si>
  <si>
    <t>张永强</t>
  </si>
  <si>
    <r>
      <rPr/>
      <t>（乌高＜新＞）应急现记〔</t>
    </r>
    <r>
      <rPr>
        <sz val="10.0"/>
        <rFont val="Arial"/>
        <family val="2"/>
      </rPr>
      <t>2024</t>
    </r>
    <r>
      <rPr>
        <sz val="10.0"/>
        <rFont val="宋体"/>
        <charset val="134"/>
      </rPr>
      <t>〕101号</t>
    </r>
    <phoneticPr fontId="0" type="noConversion"/>
  </si>
  <si>
    <t>新疆果业科技发展有限公司</t>
  </si>
  <si>
    <t>91650100564358825T</t>
  </si>
  <si>
    <t>翟开元</t>
  </si>
  <si>
    <r>
      <rPr/>
      <t>（乌高＜新＞）应急现记〔</t>
    </r>
    <r>
      <rPr>
        <sz val="10.0"/>
        <rFont val="Arial"/>
        <family val="2"/>
      </rPr>
      <t>2024</t>
    </r>
    <r>
      <rPr>
        <sz val="10.0"/>
        <rFont val="宋体"/>
        <charset val="134"/>
      </rPr>
      <t>〕106号</t>
    </r>
    <phoneticPr fontId="0" type="noConversion"/>
  </si>
  <si>
    <t>新疆枭龙装饰材料有限公司</t>
  </si>
  <si>
    <t>91650104MA790LLL0U</t>
  </si>
  <si>
    <t>贺金寺</t>
  </si>
  <si>
    <r>
      <rPr/>
      <t>（乌高＜新＞）应急现记〔</t>
    </r>
    <r>
      <rPr>
        <sz val="10.0"/>
        <rFont val="Arial"/>
        <family val="2"/>
      </rPr>
      <t>2024</t>
    </r>
    <r>
      <rPr>
        <sz val="10.0"/>
        <rFont val="宋体"/>
        <charset val="134"/>
      </rPr>
      <t>〕108号</t>
    </r>
    <phoneticPr fontId="0" type="noConversion"/>
  </si>
  <si>
    <t>中石油新疆销售有限公司乌鲁木齐分公司四平路加油站</t>
  </si>
  <si>
    <t>91650104MA77560U5D</t>
  </si>
  <si>
    <r>
      <rPr/>
      <t>（乌高＜新＞）应急现记〔</t>
    </r>
    <r>
      <rPr>
        <sz val="10.0"/>
        <rFont val="Arial"/>
        <family val="2"/>
      </rPr>
      <t>2024</t>
    </r>
    <r>
      <rPr>
        <sz val="10.0"/>
        <rFont val="宋体"/>
        <charset val="134"/>
      </rPr>
      <t>〕113号</t>
    </r>
    <phoneticPr fontId="0" type="noConversion"/>
  </si>
  <si>
    <r>
      <rPr/>
      <t>（乌高＜新＞）应急现记〔</t>
    </r>
    <r>
      <rPr>
        <sz val="10.0"/>
        <rFont val="Arial"/>
        <family val="2"/>
      </rPr>
      <t>2024</t>
    </r>
    <r>
      <rPr>
        <sz val="10.0"/>
        <rFont val="宋体"/>
        <charset val="134"/>
      </rPr>
      <t>〕115号</t>
    </r>
    <phoneticPr fontId="0" type="noConversion"/>
  </si>
  <si>
    <t>高新区（新市区）银川路姜丽疆禾味道餐饮店</t>
  </si>
  <si>
    <t>92650104MA7MU3MYXP</t>
  </si>
  <si>
    <t>姜丽</t>
  </si>
  <si>
    <r>
      <rPr/>
      <t>（乌高＜新＞）应急现记〔</t>
    </r>
    <r>
      <rPr>
        <sz val="10.0"/>
        <rFont val="Arial"/>
        <family val="2"/>
      </rPr>
      <t>2024</t>
    </r>
    <r>
      <rPr>
        <sz val="10.0"/>
        <rFont val="宋体"/>
        <charset val="134"/>
      </rPr>
      <t>〕123号</t>
    </r>
    <phoneticPr fontId="0" type="noConversion"/>
  </si>
  <si>
    <t>新疆开源重工机械有限公司</t>
  </si>
  <si>
    <t>91650100663618928P</t>
  </si>
  <si>
    <t>方从旺</t>
  </si>
  <si>
    <r>
      <rPr/>
      <t>（乌高＜新＞）应急现记〔</t>
    </r>
    <r>
      <rPr>
        <sz val="10.0"/>
        <rFont val="Arial"/>
        <family val="2"/>
      </rPr>
      <t>2024</t>
    </r>
    <r>
      <rPr>
        <sz val="10.0"/>
        <rFont val="宋体"/>
        <charset val="134"/>
      </rPr>
      <t>〕128号</t>
    </r>
    <phoneticPr fontId="0" type="noConversion"/>
  </si>
  <si>
    <t>新疆尚层本色装饰工程有限公司</t>
  </si>
  <si>
    <t>91650100MA776XP322</t>
  </si>
  <si>
    <t>张鸣</t>
  </si>
  <si>
    <r>
      <rPr/>
      <t>（乌高＜新＞）应急现记〔</t>
    </r>
    <r>
      <rPr>
        <sz val="10.0"/>
        <rFont val="Arial"/>
        <family val="2"/>
      </rPr>
      <t>2024</t>
    </r>
    <r>
      <rPr>
        <sz val="10.0"/>
        <rFont val="宋体"/>
        <charset val="134"/>
      </rPr>
      <t>〕130号</t>
    </r>
    <phoneticPr fontId="0" type="noConversion"/>
  </si>
  <si>
    <t>中石油新疆销售有限公司乌鲁木齐分公司喀什西路加油站</t>
  </si>
  <si>
    <t>91650104MA775MDQ9W</t>
  </si>
  <si>
    <r>
      <rPr/>
      <t>（乌高＜新＞）应急现记〔</t>
    </r>
    <r>
      <rPr>
        <sz val="10.0"/>
        <rFont val="Arial"/>
        <family val="2"/>
      </rPr>
      <t>2024</t>
    </r>
    <r>
      <rPr>
        <sz val="10.0"/>
        <rFont val="宋体"/>
        <charset val="134"/>
      </rPr>
      <t>〕135号</t>
    </r>
    <phoneticPr fontId="0" type="noConversion"/>
  </si>
  <si>
    <t>怡利科技发展有限公司</t>
  </si>
  <si>
    <t>91650100625554396A</t>
  </si>
  <si>
    <t>冯松林</t>
  </si>
  <si>
    <r>
      <rPr/>
      <t>（乌高＜新＞）应急现记〔</t>
    </r>
    <r>
      <rPr>
        <sz val="10.0"/>
        <rFont val="Arial"/>
        <family val="2"/>
      </rPr>
      <t>2024</t>
    </r>
    <r>
      <rPr>
        <sz val="10.0"/>
        <rFont val="宋体"/>
        <charset val="134"/>
      </rPr>
      <t>〕153号</t>
    </r>
    <phoneticPr fontId="0" type="noConversion"/>
  </si>
  <si>
    <t>新疆苏中建设工程有限公司</t>
  </si>
  <si>
    <t>91650204734474723K</t>
  </si>
  <si>
    <t>李平</t>
  </si>
  <si>
    <r>
      <rPr/>
      <t>（乌高＜新＞）应急现记〔</t>
    </r>
    <r>
      <rPr>
        <sz val="10.0"/>
        <rFont val="Arial"/>
        <family val="2"/>
      </rPr>
      <t>2024</t>
    </r>
    <r>
      <rPr>
        <sz val="10.0"/>
        <rFont val="宋体"/>
        <charset val="134"/>
      </rPr>
      <t>〕141号</t>
    </r>
    <phoneticPr fontId="0" type="noConversion"/>
  </si>
  <si>
    <t>新疆升晟股份有限公司</t>
  </si>
  <si>
    <t>916501007291878341</t>
  </si>
  <si>
    <t>叶巍</t>
  </si>
  <si>
    <r>
      <rPr/>
      <t>（乌高＜新＞）应急现记〔</t>
    </r>
    <r>
      <rPr>
        <sz val="10.0"/>
        <rFont val="Arial"/>
        <family val="2"/>
      </rPr>
      <t>2024</t>
    </r>
    <r>
      <rPr>
        <sz val="10.0"/>
        <rFont val="宋体"/>
        <charset val="134"/>
      </rPr>
      <t>〕146号</t>
    </r>
    <phoneticPr fontId="0" type="noConversion"/>
  </si>
  <si>
    <t>新疆兄弟恒业商品混凝土工程有限公司</t>
  </si>
  <si>
    <t>91650104568899194W</t>
  </si>
  <si>
    <t>蒋辉</t>
  </si>
  <si>
    <r>
      <rPr/>
      <t>（乌高＜新＞）应急现记〔</t>
    </r>
    <r>
      <rPr>
        <sz val="10.0"/>
        <rFont val="Arial"/>
        <family val="2"/>
      </rPr>
      <t>2024</t>
    </r>
    <r>
      <rPr>
        <sz val="10.0"/>
        <rFont val="宋体"/>
        <charset val="134"/>
      </rPr>
      <t>〕145号</t>
    </r>
    <phoneticPr fontId="0" type="noConversion"/>
  </si>
  <si>
    <t>新疆骄融能源有限公司乌鲁木齐北京路加油站</t>
  </si>
  <si>
    <t>91650104MA776H9D9M</t>
  </si>
  <si>
    <t>李现革</t>
  </si>
  <si>
    <r>
      <rPr/>
      <t>（乌高＜新＞）应急现记〔</t>
    </r>
    <r>
      <rPr>
        <sz val="10.0"/>
        <rFont val="Arial"/>
        <family val="2"/>
      </rPr>
      <t>2024</t>
    </r>
    <r>
      <rPr>
        <sz val="10.0"/>
        <rFont val="宋体"/>
        <charset val="134"/>
      </rPr>
      <t>〕149号</t>
    </r>
    <phoneticPr fontId="0" type="noConversion"/>
  </si>
  <si>
    <t>新疆旭日中油能源有限公司乌鲁木齐市阿勒泰路加油加气站</t>
  </si>
  <si>
    <t>91650104MA77CUD49R</t>
  </si>
  <si>
    <t>林明财</t>
  </si>
  <si>
    <r>
      <rPr/>
      <t>（乌高＜新＞）应急现记〔</t>
    </r>
    <r>
      <rPr>
        <sz val="10.0"/>
        <rFont val="Arial"/>
        <family val="2"/>
      </rPr>
      <t>2024</t>
    </r>
    <r>
      <rPr>
        <sz val="10.0"/>
        <rFont val="宋体"/>
        <charset val="134"/>
      </rPr>
      <t>〕156号</t>
    </r>
    <phoneticPr fontId="0" type="noConversion"/>
  </si>
  <si>
    <t>新疆卓越昊睿新能源股份有限公司乌鲁木齐三工路加油站</t>
  </si>
  <si>
    <t>91650104MA78NBK775</t>
  </si>
  <si>
    <t>余志超</t>
  </si>
  <si>
    <r>
      <rPr/>
      <t>（乌高＜新＞）应急现记〔</t>
    </r>
    <r>
      <rPr>
        <sz val="10.0"/>
        <rFont val="Arial"/>
        <family val="2"/>
      </rPr>
      <t>2024</t>
    </r>
    <r>
      <rPr>
        <sz val="10.0"/>
        <rFont val="宋体"/>
        <charset val="134"/>
      </rPr>
      <t>〕164号</t>
    </r>
    <phoneticPr fontId="0" type="noConversion"/>
  </si>
  <si>
    <t>乌鲁木齐市鸿运快捷加油站有限责任公司</t>
  </si>
  <si>
    <t>91650104552434931N</t>
  </si>
  <si>
    <t>曾晓辉</t>
  </si>
  <si>
    <r>
      <rPr/>
      <t>（乌高＜新＞）应急现记〔</t>
    </r>
    <r>
      <rPr>
        <sz val="10.0"/>
        <rFont val="Arial"/>
        <family val="2"/>
      </rPr>
      <t>2024</t>
    </r>
    <r>
      <rPr>
        <sz val="10.0"/>
        <rFont val="宋体"/>
        <charset val="134"/>
      </rPr>
      <t>〕165号</t>
    </r>
    <phoneticPr fontId="0" type="noConversion"/>
  </si>
  <si>
    <t>新疆中石化基钰化工销售有限公司机场高速公路服务区北侧加油加气站</t>
  </si>
  <si>
    <t>91650100761136797K</t>
  </si>
  <si>
    <t>刘波</t>
  </si>
  <si>
    <r>
      <rPr/>
      <t>（乌高＜新＞）应急现记〔</t>
    </r>
    <r>
      <rPr>
        <sz val="10.0"/>
        <rFont val="Arial"/>
        <family val="2"/>
      </rPr>
      <t>2024</t>
    </r>
    <r>
      <rPr>
        <sz val="10.0"/>
        <rFont val="宋体"/>
        <charset val="134"/>
      </rPr>
      <t>〕166号</t>
    </r>
    <phoneticPr fontId="0" type="noConversion"/>
  </si>
  <si>
    <t>中石油新疆销售有限公司乌鲁木齐分公司致富路加油站</t>
  </si>
  <si>
    <t>91650104MA79JREC27</t>
  </si>
  <si>
    <r>
      <rPr/>
      <t>（乌高＜新＞）应急现记〔</t>
    </r>
    <r>
      <rPr>
        <sz val="10.0"/>
        <rFont val="Arial"/>
        <family val="2"/>
      </rPr>
      <t>2024</t>
    </r>
    <r>
      <rPr>
        <sz val="10.0"/>
        <rFont val="宋体"/>
        <charset val="134"/>
      </rPr>
      <t>〕168号</t>
    </r>
    <phoneticPr fontId="0" type="noConversion"/>
  </si>
  <si>
    <t>高新区（新市区）阿勒泰路环洁板材服务部</t>
  </si>
  <si>
    <t>92650104MACHK0J63E</t>
  </si>
  <si>
    <t>刘文凯</t>
  </si>
  <si>
    <r>
      <rPr/>
      <t>（乌高＜新＞）应急现记〔</t>
    </r>
    <r>
      <rPr>
        <sz val="10.0"/>
        <rFont val="Arial"/>
        <family val="2"/>
      </rPr>
      <t>2024</t>
    </r>
    <r>
      <rPr>
        <sz val="10.0"/>
        <rFont val="宋体"/>
        <charset val="134"/>
      </rPr>
      <t>〕169号</t>
    </r>
    <phoneticPr fontId="0" type="noConversion"/>
  </si>
  <si>
    <t>中石油新疆销售有限公司乌鲁木齐分公司长春路加油站</t>
  </si>
  <si>
    <t>91650100MA77570H14</t>
  </si>
  <si>
    <r>
      <rPr/>
      <t>（乌高＜新＞）应急现记〔</t>
    </r>
    <r>
      <rPr>
        <sz val="10.0"/>
        <rFont val="Arial"/>
        <family val="2"/>
      </rPr>
      <t>2024</t>
    </r>
    <r>
      <rPr>
        <sz val="10.0"/>
        <rFont val="宋体"/>
        <charset val="134"/>
      </rPr>
      <t>〕170号</t>
    </r>
    <phoneticPr fontId="0" type="noConversion"/>
  </si>
  <si>
    <t>乌鲁木齐路美路油加油站（有限公司）</t>
  </si>
  <si>
    <t>91650104333054664J</t>
  </si>
  <si>
    <t>林翌彤</t>
  </si>
  <si>
    <r>
      <rPr/>
      <t>（乌高＜新＞）应急现记〔</t>
    </r>
    <r>
      <rPr>
        <sz val="10.0"/>
        <rFont val="Arial"/>
        <family val="2"/>
      </rPr>
      <t>2024</t>
    </r>
    <r>
      <rPr>
        <sz val="10.0"/>
        <rFont val="宋体"/>
        <charset val="134"/>
      </rPr>
      <t>〕171号</t>
    </r>
    <phoneticPr fontId="0" type="noConversion"/>
  </si>
  <si>
    <t>新疆天山纺织服装有限公司</t>
  </si>
  <si>
    <t>91650100333059510M</t>
  </si>
  <si>
    <t>刘忠斌</t>
  </si>
  <si>
    <r>
      <rPr/>
      <t>（乌高＜新＞）应急现记〔</t>
    </r>
    <r>
      <rPr>
        <sz val="10.0"/>
        <rFont val="Arial"/>
        <family val="2"/>
      </rPr>
      <t>2024</t>
    </r>
    <r>
      <rPr>
        <sz val="10.0"/>
        <rFont val="宋体"/>
        <charset val="134"/>
      </rPr>
      <t>〕174号</t>
    </r>
    <phoneticPr fontId="0" type="noConversion"/>
  </si>
  <si>
    <r>
      <rPr/>
      <t>（乌高＜新＞）应急现记〔</t>
    </r>
    <r>
      <rPr>
        <sz val="10.0"/>
        <rFont val="Arial"/>
        <family val="2"/>
      </rPr>
      <t>2024</t>
    </r>
    <r>
      <rPr>
        <sz val="10.0"/>
        <rFont val="宋体"/>
        <charset val="134"/>
      </rPr>
      <t>〕176号</t>
    </r>
    <phoneticPr fontId="0" type="noConversion"/>
  </si>
  <si>
    <t>乌鲁木齐中西部经贸有限公司乌昌辅道加气加油站</t>
  </si>
  <si>
    <t>91650100673421045F</t>
  </si>
  <si>
    <t>李建和</t>
  </si>
  <si>
    <r>
      <rPr/>
      <t>（乌高＜新＞）应急现记〔</t>
    </r>
    <r>
      <rPr>
        <sz val="10.0"/>
        <rFont val="Arial"/>
        <family val="2"/>
      </rPr>
      <t>2024</t>
    </r>
    <r>
      <rPr>
        <sz val="10.0"/>
        <rFont val="宋体"/>
        <charset val="134"/>
      </rPr>
      <t>〕177号</t>
    </r>
    <phoneticPr fontId="0" type="noConversion"/>
  </si>
  <si>
    <t>乌鲁木齐市鸿顺隆加油加气广场有限公司</t>
  </si>
  <si>
    <t>91650104726955113A</t>
  </si>
  <si>
    <t>郑健锦</t>
  </si>
  <si>
    <r>
      <rPr/>
      <t>（乌高＜新＞）应急现记〔</t>
    </r>
    <r>
      <rPr>
        <sz val="10.0"/>
        <rFont val="Arial"/>
        <family val="2"/>
      </rPr>
      <t>2024</t>
    </r>
    <r>
      <rPr>
        <sz val="10.0"/>
        <rFont val="宋体"/>
        <charset val="134"/>
      </rPr>
      <t>〕181号</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</si>
</sst>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yyyy-mm-dd"/>
    <numFmt numFmtId="182" formatCode="@"/>
    <numFmt numFmtId="183" formatCode="yyyy/m/d"/>
    <numFmt numFmtId="184" formatCode="_ &quot;¥&quot;* #,##0_ ;_ &quot;¥&quot;* \-#,##0_ ;_ &quot;¥&quot;* &quot;-&quot;_ ;_ @_ "/>
    <numFmt numFmtId="185" formatCode="_ * #,##0_ ;_ * -#,##0_ ;_ * &quot;-&quot;_ ;_ @_ "/>
  </numFmts>
  <fonts count="57" x14ac:knownFonts="57">
    <font>
      <sz val="12.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0.0"/>
      <name val="方正仿宋_GBK"/>
      <charset val="134"/>
    </font>
    <font>
      <sz val="10.0"/>
      <name val="Arial"/>
      <family val="2"/>
    </font>
    <font>
      <sz val="10.0"/>
      <name val="宋体"/>
      <charset val="134"/>
    </font>
    <font>
      <sz val="11.0"/>
      <color rgb="FF000000"/>
      <name val="方正仿宋_GBK"/>
      <charset val="134"/>
    </font>
    <font>
      <sz val="12.0"/>
      <name val="宋体"/>
      <charset val="134"/>
      <b/>
      <i val="0"/>
    </font>
    <font>
      <sz val="9.0"/>
      <color rgb="FF000000"/>
      <name val="方正仿宋_GBK"/>
      <charset val="134"/>
    </font>
    <font>
      <sz val="11.0"/>
      <color rgb="FF000000"/>
      <name val="宋体"/>
      <charset val="134"/>
    </font>
    <font>
      <sz val="11.0"/>
      <name val="方正仿宋_GBK"/>
      <charset val="134"/>
    </font>
    <font>
      <sz val="10.5"/>
      <name val="Segoe UI"/>
      <family val="1"/>
    </font>
    <font>
      <sz val="10.5"/>
      <color rgb="FF333333"/>
      <name val="Arial"/>
      <family val="2"/>
    </font>
    <font>
      <sz val="10.5"/>
      <color rgb="FF000000"/>
      <name val="Helvetica"/>
      <family val="1"/>
    </font>
    <font>
      <sz val="9.0"/>
      <name val="方正仿宋_GBK"/>
      <charset val="134"/>
    </font>
    <font>
      <sz val="16.0"/>
      <name val="宋体"/>
      <charset val="134"/>
    </font>
    <font>
      <sz val="12.0"/>
      <name val="方正仿宋_GBK"/>
      <charset val="134"/>
    </font>
    <font>
      <sz val="16.0"/>
      <name val="方正仿宋_GBK"/>
      <charset val="134"/>
    </font>
    <font>
      <sz val="12.0"/>
      <name val="方正黑体_GBK"/>
      <charset val="134"/>
    </font>
    <font>
      <sz val="16.0"/>
      <name val="方正黑体_GBK"/>
      <charset val="134"/>
    </font>
    <font>
      <sz val="12.0"/>
      <name val="方正小标宋_GBK"/>
      <charset val="134"/>
    </font>
    <font>
      <sz val="16.0"/>
      <name val="方正小标宋_GBK"/>
      <charset val="134"/>
    </font>
    <font>
      <sz val="18.0"/>
      <name val="宋体"/>
      <charset val="134"/>
    </font>
    <font>
      <sz val="18.0"/>
      <name val="方正小标宋_GBK"/>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64">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0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applyNumberFormat="0" fontId="0" applyFill="0" fillId="0" borderId="0" applyAlignment="1">
      <alignment vertical="center"/>
    </xf>
  </cellStyleXfs>
  <cellXfs count="206">
    <xf numFmtId="0" fontId="0" fillId="0" borderId="0" applyAlignment="1">
      <alignment vertical="center"/>
    </xf>
    <xf numFmtId="0" fontId="0" fillId="0" borderId="0" applyAlignment="1">
      <alignment vertical="center"/>
    </xf>
    <xf numFmtId="0" fontId="1" applyFont="1" fillId="2" applyFill="1" borderId="0" applyAlignment="1">
      <alignment vertical="center"/>
    </xf>
    <xf numFmtId="0" fontId="2" applyFont="1" fillId="3" applyFill="1" borderId="0" applyAlignment="1">
      <alignment vertical="center"/>
    </xf>
    <xf numFmtId="0" fontId="3" applyFont="1" fillId="4" applyFill="1" borderId="0" applyAlignment="1">
      <alignment vertical="center"/>
    </xf>
    <xf numFmtId="0" fontId="4" applyFont="1" fillId="5" applyFill="1" borderId="1" applyBorder="1" applyAlignment="1">
      <alignment vertical="center"/>
    </xf>
    <xf numFmtId="0" fontId="5" applyFont="1" fillId="6" applyFill="1" borderId="2" applyBorder="1" applyAlignment="1">
      <alignment vertical="center"/>
    </xf>
    <xf numFmtId="0" fontId="6" applyFont="1" fillId="0" borderId="0" applyAlignment="1">
      <alignment vertical="center"/>
    </xf>
    <xf numFmtId="0" fontId="7" applyFont="1" fillId="0" borderId="0" applyAlignment="1">
      <alignment vertical="center"/>
    </xf>
    <xf numFmtId="0" fontId="8" applyFont="1" fillId="0" borderId="3" applyBorder="1" applyAlignment="1">
      <alignment vertical="center"/>
    </xf>
    <xf numFmtId="0" fontId="9" applyFont="1" fillId="5" applyFill="1" borderId="4" applyBorder="1" applyAlignment="1">
      <alignment vertical="center"/>
    </xf>
    <xf numFmtId="0" fontId="10" applyFont="1" fillId="7" applyFill="1" borderId="5" applyBorder="1" applyAlignment="1">
      <alignment vertical="center"/>
    </xf>
    <xf numFmtId="0" fontId="0" fillId="8" applyFill="1" borderId="6" applyBorder="1" applyAlignment="1">
      <alignment vertical="center"/>
    </xf>
    <xf numFmtId="0" fontId="11" applyFont="1" fillId="0" borderId="0" applyAlignment="1">
      <alignment vertical="center"/>
    </xf>
    <xf numFmtId="0" fontId="12" applyFont="1" fillId="0" borderId="7" applyBorder="1" applyAlignment="1">
      <alignment vertical="center"/>
    </xf>
    <xf numFmtId="0" fontId="13" applyFont="1" fillId="0" borderId="8" applyBorder="1" applyAlignment="1">
      <alignment vertical="center"/>
    </xf>
    <xf numFmtId="0" fontId="14" applyFont="1" fillId="0" borderId="9" applyBorder="1" applyAlignment="1">
      <alignment vertical="center"/>
    </xf>
    <xf numFmtId="0" fontId="14" applyFont="1" fillId="0" borderId="0" applyAlignment="1">
      <alignment vertical="center"/>
    </xf>
    <xf numFmtId="0" fontId="15" applyFont="1" fillId="0" borderId="10" applyBorder="1" applyAlignment="1">
      <alignment vertical="center"/>
    </xf>
    <xf numFmtId="0" fontId="16" applyFont="1" fillId="9" applyFill="1" borderId="0" applyAlignment="1">
      <alignment vertical="center"/>
    </xf>
    <xf numFmtId="0" fontId="16" applyFont="1" fillId="10" applyFill="1" borderId="0" applyAlignment="1">
      <alignment vertical="center"/>
    </xf>
    <xf numFmtId="0" fontId="16" applyFont="1" fillId="11" applyFill="1" borderId="0" applyAlignment="1">
      <alignment vertical="center"/>
    </xf>
    <xf numFmtId="0" fontId="16" applyFont="1" fillId="12" applyFill="1" borderId="0" applyAlignment="1">
      <alignment vertical="center"/>
    </xf>
    <xf numFmtId="0" fontId="16" applyFont="1" fillId="13" applyFill="1" borderId="0" applyAlignment="1">
      <alignment vertical="center"/>
    </xf>
    <xf numFmtId="0" fontId="16" applyFont="1" fillId="14" applyFill="1" borderId="0" applyAlignment="1">
      <alignment vertical="center"/>
    </xf>
    <xf numFmtId="0" fontId="16" applyFont="1" fillId="15" applyFill="1" borderId="0" applyAlignment="1">
      <alignment vertical="center"/>
    </xf>
    <xf numFmtId="0" fontId="16" applyFont="1" fillId="16" applyFill="1" borderId="0" applyAlignment="1">
      <alignment vertical="center"/>
    </xf>
    <xf numFmtId="0" fontId="16" applyFont="1" fillId="17" applyFill="1" borderId="0" applyAlignment="1">
      <alignment vertical="center"/>
    </xf>
    <xf numFmtId="0" fontId="16" applyFont="1" fillId="18" applyFill="1" borderId="0" applyAlignment="1">
      <alignment vertical="center"/>
    </xf>
    <xf numFmtId="0" fontId="16" applyFont="1" fillId="19" applyFill="1" borderId="0" applyAlignment="1">
      <alignment vertical="center"/>
    </xf>
    <xf numFmtId="0" fontId="16" applyFont="1" fillId="20" applyFill="1" borderId="0" applyAlignment="1">
      <alignment vertical="center"/>
    </xf>
    <xf numFmtId="0" fontId="17" applyFont="1" fillId="21" applyFill="1" borderId="0" applyAlignment="1">
      <alignment vertical="center"/>
    </xf>
    <xf numFmtId="0" fontId="17" applyFont="1" fillId="22" applyFill="1" borderId="0" applyAlignment="1">
      <alignment vertical="center"/>
    </xf>
    <xf numFmtId="0" fontId="17" applyFont="1" fillId="23" applyFill="1" borderId="0" applyAlignment="1">
      <alignment vertical="center"/>
    </xf>
    <xf numFmtId="0" fontId="17" applyFont="1" fillId="24" applyFill="1" borderId="0" applyAlignment="1">
      <alignment vertical="center"/>
    </xf>
    <xf numFmtId="0" fontId="17" applyFont="1" fillId="25" applyFill="1" borderId="0" applyAlignment="1">
      <alignment vertical="center"/>
    </xf>
    <xf numFmtId="0" fontId="17" applyFont="1" fillId="26" applyFill="1" borderId="0" applyAlignment="1">
      <alignment vertical="center"/>
    </xf>
    <xf numFmtId="0" fontId="17" applyFont="1" fillId="27" applyFill="1" borderId="0" applyAlignment="1">
      <alignment vertical="center"/>
    </xf>
    <xf numFmtId="0" fontId="17" applyFont="1" fillId="28" applyFill="1" borderId="0" applyAlignment="1">
      <alignment vertical="center"/>
    </xf>
    <xf numFmtId="0" fontId="17" applyFont="1" fillId="29" applyFill="1" borderId="0" applyAlignment="1">
      <alignment vertical="center"/>
    </xf>
    <xf numFmtId="0" fontId="17" applyFont="1" fillId="30" applyFill="1" borderId="0" applyAlignment="1">
      <alignment vertical="center"/>
    </xf>
    <xf numFmtId="0" fontId="17" applyFont="1" fillId="31" applyFill="1" borderId="0" applyAlignment="1">
      <alignment vertical="center"/>
    </xf>
    <xf numFmtId="0" fontId="17" applyFont="1" fillId="32" applyFill="1" borderId="0" applyAlignment="1">
      <alignment vertical="center"/>
    </xf>
    <xf numFmtId="176" applyNumberFormat="1" fontId="0" fillId="0" borderId="0" applyAlignment="1">
      <alignment vertical="center"/>
    </xf>
    <xf numFmtId="177" applyNumberFormat="1" fontId="0" fillId="0" borderId="0" applyAlignment="1">
      <alignment vertical="center"/>
    </xf>
    <xf numFmtId="178" applyNumberFormat="1" fontId="0" fillId="0" borderId="0" applyAlignment="1">
      <alignment vertical="center"/>
    </xf>
    <xf numFmtId="179" applyNumberFormat="1" fontId="0" fillId="0" borderId="0" applyAlignment="1">
      <alignment vertical="center"/>
    </xf>
    <xf numFmtId="180" applyNumberFormat="1" fontId="0" fillId="0" borderId="0" applyAlignment="1">
      <alignment vertical="center"/>
    </xf>
    <xf numFmtId="0" fontId="18" applyFont="1" fillId="0" borderId="11" applyBorder="1" applyAlignment="1">
      <alignment horizontal="center" vertical="center" wrapText="1"/>
    </xf>
    <xf numFmtId="181" applyNumberFormat="1" fontId="19" applyFont="1" fillId="0" borderId="12" applyBorder="1" applyAlignment="1">
      <alignment horizontal="center" vertical="center"/>
    </xf>
    <xf numFmtId="182" applyNumberFormat="1" fontId="20" applyFont="1" fillId="0" borderId="13" applyBorder="1" applyAlignment="1">
      <alignment horizontal="center" vertical="center" wrapText="1"/>
    </xf>
    <xf numFmtId="0" fontId="21" applyFont="1" fillId="0" borderId="14" applyBorder="1" applyAlignment="1">
      <alignment horizontal="center" vertical="center" wrapText="1"/>
    </xf>
    <xf numFmtId="182" applyNumberFormat="1" fontId="19" applyFont="1" fillId="0" borderId="15" applyBorder="1" applyAlignment="1">
      <alignment horizontal="center" vertical="center"/>
    </xf>
    <xf numFmtId="182" applyNumberFormat="1" fontId="19" applyFont="1" fillId="0" borderId="16" applyBorder="1" applyAlignment="1"/>
    <xf numFmtId="182" applyNumberFormat="1" fontId="20" applyFont="1" fillId="0" borderId="17" applyBorder="1" applyAlignment="1">
      <alignment horizontal="center" vertical="center"/>
    </xf>
    <xf numFmtId="0" fontId="22" applyFont="1" fillId="0" borderId="0" applyAlignment="1">
      <alignment horizontal="center" vertical="center"/>
    </xf>
    <xf numFmtId="182" applyNumberFormat="1" fontId="22" applyFont="1" fillId="0" borderId="0" applyAlignment="1">
      <alignment horizontal="center" vertical="center"/>
    </xf>
    <xf numFmtId="182" applyNumberFormat="1" fontId="19" applyFont="1" fillId="0" borderId="0" applyAlignment="1"/>
    <xf numFmtId="183" applyNumberFormat="1" fontId="19" applyFont="1" fillId="0" borderId="0" applyAlignment="1"/>
    <xf numFmtId="0" fontId="23" applyFont="1" fillId="0" borderId="18" applyBorder="1" applyAlignment="1">
      <alignment horizontal="center" vertical="center" wrapText="1"/>
    </xf>
    <xf numFmtId="0" fontId="23" applyFont="1" fillId="0" borderId="19" applyBorder="1" applyAlignment="1">
      <alignment horizontal="center" vertical="center" wrapText="1"/>
    </xf>
    <xf numFmtId="182" applyNumberFormat="1" fontId="20" applyFont="1" fillId="0" borderId="20" applyBorder="1" applyAlignment="1">
      <alignment horizontal="center" vertical="center"/>
    </xf>
    <xf numFmtId="182" applyNumberFormat="1" fontId="19" applyFont="1" fillId="0" borderId="21" applyBorder="1" applyAlignment="1"/>
    <xf numFmtId="0" fontId="21" applyFont="1" fillId="0" borderId="22" applyBorder="1" applyAlignment="1">
      <alignment horizontal="center" vertical="center" wrapText="1"/>
    </xf>
    <xf numFmtId="182" applyNumberFormat="1" fontId="19" applyFont="1" fillId="0" borderId="23" applyBorder="1" applyAlignment="1"/>
    <xf numFmtId="0" fontId="22" applyFont="1" fillId="0" borderId="24" applyBorder="1" applyAlignment="1">
      <alignment horizontal="center" vertical="center"/>
    </xf>
    <xf numFmtId="0" fontId="24" applyFont="1" fillId="0" borderId="25" applyBorder="1" applyAlignment="1">
      <alignment horizontal="center" vertical="center"/>
    </xf>
    <xf numFmtId="182" applyNumberFormat="1" fontId="20" applyFont="1" fillId="0" borderId="26" applyBorder="1" applyAlignment="1">
      <alignment horizontal="center" vertical="center" wrapText="1"/>
    </xf>
    <xf numFmtId="182" applyNumberFormat="1" fontId="21" applyFont="1" fillId="0" borderId="27" applyBorder="1" applyAlignment="1">
      <alignment horizontal="center" vertical="center" wrapText="1"/>
    </xf>
    <xf numFmtId="0" fontId="21" applyFont="1" fillId="0" borderId="28" applyBorder="1" applyAlignment="1">
      <alignment horizontal="center" vertical="center" wrapText="1"/>
    </xf>
    <xf numFmtId="0" fontId="24" applyFont="1" fillId="0" borderId="29" applyBorder="1" applyAlignment="1">
      <alignment horizontal="center" vertical="center" wrapText="1"/>
    </xf>
    <xf numFmtId="183" applyNumberFormat="1" fontId="19" applyFont="1" fillId="0" borderId="30" applyBorder="1" applyAlignment="1">
      <alignment horizontal="center" vertical="center"/>
    </xf>
    <xf numFmtId="182" applyNumberFormat="1" fontId="19" applyFont="1" fillId="0" borderId="31" applyBorder="1" applyAlignment="1"/>
    <xf numFmtId="0" fontId="18" applyFont="1" fillId="0" borderId="32" applyBorder="1" applyAlignment="1">
      <alignment horizontal="center" vertical="center" wrapText="1"/>
    </xf>
    <xf numFmtId="183" applyNumberFormat="1" fontId="19" applyFont="1" fillId="0" borderId="33" applyBorder="1" applyAlignment="1">
      <alignment horizontal="center" vertical="center"/>
    </xf>
    <xf numFmtId="182" applyNumberFormat="1" fontId="20" applyFont="1" fillId="0" borderId="34" applyBorder="1" applyAlignment="1">
      <alignment horizontal="center" vertical="center" wrapText="1"/>
    </xf>
    <xf numFmtId="0" fontId="21" applyFont="1" fillId="0" borderId="35" applyBorder="1" applyAlignment="1">
      <alignment horizontal="center" vertical="center" wrapText="1"/>
    </xf>
    <xf numFmtId="181" applyNumberFormat="1" fontId="19" applyFont="1" fillId="0" borderId="36" applyBorder="1" applyAlignment="1">
      <alignment horizontal="center" vertical="center"/>
    </xf>
    <xf numFmtId="0" fontId="21" applyFont="1" fillId="0" borderId="37" applyBorder="1" applyAlignment="1">
      <alignment horizontal="center" vertical="center" wrapText="1"/>
    </xf>
    <xf numFmtId="182" applyNumberFormat="1" fontId="19" applyFont="1" fillId="0" borderId="38" applyBorder="1" applyAlignment="1">
      <alignment horizontal="center" vertical="center"/>
    </xf>
    <xf numFmtId="182" applyNumberFormat="1" fontId="20" applyFont="1" fillId="0" borderId="39" applyBorder="1" applyAlignment="1">
      <alignment horizontal="center" vertical="center" wrapText="1"/>
    </xf>
    <xf numFmtId="182" applyNumberFormat="1" fontId="19" applyFont="1" fillId="0" borderId="40" applyBorder="1" applyAlignment="1">
      <alignment horizontal="center" vertical="center"/>
    </xf>
    <xf numFmtId="182" applyNumberFormat="1" fontId="19" applyFont="1" fillId="0" borderId="41" applyBorder="1" applyAlignment="1"/>
    <xf numFmtId="182" applyNumberFormat="1" fontId="19" applyFont="1" fillId="0" borderId="42" applyBorder="1" applyAlignment="1"/>
    <xf numFmtId="0" fontId="21" applyFont="1" fillId="0" borderId="43" applyBorder="1" applyAlignment="1">
      <alignment horizontal="center" vertical="center" wrapText="1"/>
    </xf>
    <xf numFmtId="0" fontId="19" applyFont="1" fillId="0" borderId="0" applyAlignment="1"/>
    <xf numFmtId="0" fontId="25" applyFont="1" fillId="0" borderId="44" applyBorder="1" applyAlignment="1">
      <alignment horizontal="center" vertical="center" wrapText="1"/>
    </xf>
    <xf numFmtId="0" fontId="25" applyFont="1" fillId="0" borderId="45" applyBorder="1" applyAlignment="1">
      <alignment horizontal="center" vertical="center" wrapText="1"/>
    </xf>
    <xf numFmtId="182" applyNumberFormat="1" fontId="19" applyFont="1" fillId="0" borderId="46" applyBorder="1" applyAlignment="1"/>
    <xf numFmtId="0" fontId="26" applyFont="1" fillId="0" borderId="47" applyBorder="1" applyAlignment="1">
      <alignment horizontal="center" vertical="center"/>
    </xf>
    <xf numFmtId="0" fontId="26" applyFont="1" fillId="0" borderId="0" applyAlignment="1">
      <alignment horizontal="center" vertical="center"/>
    </xf>
    <xf numFmtId="0" fontId="24" applyFont="1" fillId="0" borderId="48" applyBorder="1" applyAlignment="1">
      <alignment horizontal="center" vertical="center" wrapText="1"/>
    </xf>
    <xf numFmtId="0" fontId="21" applyFont="1" fillId="0" borderId="49" applyBorder="1" applyAlignment="1">
      <alignment horizontal="center" vertical="center" wrapText="1"/>
    </xf>
    <xf numFmtId="0" fontId="26" applyFont="1" fillId="0" borderId="50" applyBorder="1" applyAlignment="1">
      <alignment horizontal="center" vertical="center"/>
    </xf>
    <xf numFmtId="0" fontId="18" applyFont="1" fillId="0" borderId="51" applyBorder="1" applyAlignment="1">
      <alignment horizontal="center" vertical="center" wrapText="1"/>
    </xf>
    <xf numFmtId="182" applyNumberFormat="1" fontId="21" applyFont="1" fillId="0" borderId="52" applyBorder="1" applyAlignment="1">
      <alignment horizontal="center" vertical="center" wrapText="1"/>
    </xf>
    <xf numFmtId="0" fontId="24" applyFont="1" fillId="0" borderId="53" applyBorder="1" applyAlignment="1">
      <alignment horizontal="center" vertical="center" wrapText="1"/>
    </xf>
    <xf numFmtId="0" fontId="23" applyFont="1" fillId="0" borderId="54" applyBorder="1" applyAlignment="1">
      <alignment horizontal="center" vertical="center" wrapText="1"/>
    </xf>
    <xf numFmtId="182" applyNumberFormat="1" fontId="20" applyFont="1" fillId="0" borderId="55" applyBorder="1" applyAlignment="1">
      <alignment horizontal="center" vertical="center" wrapText="1"/>
    </xf>
    <xf numFmtId="0" fontId="27" applyFont="1" fillId="0" borderId="56" applyBorder="1" applyAlignment="1">
      <alignment horizontal="center" vertical="center"/>
    </xf>
    <xf numFmtId="181" applyNumberFormat="1" fontId="19" applyFont="1" fillId="0" borderId="57" applyBorder="1" applyAlignment="1">
      <alignment horizontal="center" vertical="center"/>
    </xf>
    <xf numFmtId="182" applyNumberFormat="1" fontId="20" applyFont="1" fillId="0" borderId="58" applyBorder="1" applyAlignment="1">
      <alignment horizontal="center" vertical="center" wrapText="1"/>
    </xf>
    <xf numFmtId="0" fontId="25" applyFont="1" fillId="0" borderId="59" applyBorder="1" applyAlignment="1">
      <alignment horizontal="center" vertical="center" wrapText="1"/>
    </xf>
    <xf numFmtId="0" fontId="26" applyFont="1" fillId="0" borderId="60" applyBorder="1" applyAlignment="1">
      <alignment horizontal="center" vertical="center"/>
    </xf>
    <xf numFmtId="0" fontId="0" fillId="0" borderId="61" applyBorder="1" applyAlignment="1">
      <alignment vertical="center"/>
    </xf>
    <xf numFmtId="0" fontId="25" applyFont="1" fillId="0" borderId="62" applyBorder="1" applyAlignment="1">
      <alignment horizontal="center" vertical="center" wrapText="1"/>
    </xf>
    <xf numFmtId="0" fontId="26" applyFont="1" fillId="0" borderId="63" applyBorder="1" applyAlignment="1">
      <alignment horizontal="center" vertical="center"/>
    </xf>
    <xf numFmtId="182" applyNumberFormat="1" fontId="22" applyFont="1" fillId="0" borderId="64" applyBorder="1" applyAlignment="1">
      <alignment horizontal="center" vertical="center"/>
    </xf>
    <xf numFmtId="0" fontId="18" applyFont="1" fillId="0" borderId="65" applyBorder="1" applyAlignment="1">
      <alignment horizontal="center" vertical="center"/>
    </xf>
    <xf numFmtId="0" fontId="25" applyFont="1" fillId="0" borderId="66" applyBorder="1" applyAlignment="1">
      <alignment horizontal="center" vertical="center"/>
    </xf>
    <xf numFmtId="0" fontId="23" applyFont="1" fillId="0" borderId="67" applyBorder="1" applyAlignment="1">
      <alignment horizontal="center" vertical="center"/>
    </xf>
    <xf numFmtId="0" fontId="21" applyFont="1" fillId="0" borderId="68" applyBorder="1" applyAlignment="1">
      <alignment horizontal="center" vertical="center"/>
    </xf>
    <xf numFmtId="182" applyNumberFormat="1" fontId="21" applyFont="1" fillId="0" borderId="69" applyBorder="1" applyAlignment="1">
      <alignment horizontal="center" vertical="center"/>
    </xf>
    <xf numFmtId="0" fontId="0" fillId="0" borderId="0" applyAlignment="1">
      <alignment vertical="center" wrapText="1"/>
    </xf>
    <xf numFmtId="181" applyNumberFormat="1" fontId="19" applyFont="1" fillId="0" borderId="70" applyBorder="1" applyAlignment="1">
      <alignment horizontal="center" vertical="center" wrapText="1"/>
    </xf>
    <xf numFmtId="182" applyNumberFormat="1" fontId="19" applyFont="1" fillId="0" borderId="71" applyBorder="1" applyAlignment="1">
      <alignment horizontal="center" vertical="center" wrapText="1"/>
    </xf>
    <xf numFmtId="182" applyNumberFormat="1" fontId="19" applyFont="1" fillId="0" borderId="72" applyBorder="1" applyAlignment="1">
      <alignment wrapText="1"/>
    </xf>
    <xf numFmtId="0" fontId="26" applyFont="1" fillId="0" borderId="73" applyBorder="1" applyAlignment="1">
      <alignment horizontal="center" vertical="center" wrapText="1"/>
    </xf>
    <xf numFmtId="0" fontId="27" applyFont="1" fillId="0" borderId="74" applyBorder="1" applyAlignment="1">
      <alignment horizontal="center" vertical="center" wrapText="1"/>
    </xf>
    <xf numFmtId="183" applyNumberFormat="1" fontId="19" applyFont="1" fillId="0" borderId="75" applyBorder="1" applyAlignment="1">
      <alignment horizontal="center" vertical="center" wrapText="1"/>
    </xf>
    <xf numFmtId="0" fontId="22" applyFont="1" fillId="0" borderId="76" applyBorder="1" applyAlignment="1">
      <alignment horizontal="center" vertical="center" wrapText="1"/>
    </xf>
    <xf numFmtId="182" applyNumberFormat="1" fontId="22" applyFont="1" fillId="0" borderId="77" applyBorder="1" applyAlignment="1">
      <alignment horizontal="center" vertical="center" wrapText="1"/>
    </xf>
    <xf numFmtId="0" fontId="0" fillId="0" borderId="0" applyAlignment="1">
      <alignment horizontal="center" vertical="center"/>
    </xf>
    <xf numFmtId="0" fontId="0" fillId="0" borderId="78" applyBorder="1" applyAlignment="1">
      <alignment horizontal="center" vertical="center"/>
    </xf>
    <xf numFmtId="0" fontId="0" fillId="0" borderId="79" applyBorder="1" applyAlignment="1">
      <alignment vertical="center"/>
    </xf>
    <xf numFmtId="0" fontId="18" applyFont="1" fillId="0" borderId="80" applyBorder="1" applyAlignment="1">
      <alignment horizontal="center" vertical="center" wrapText="1"/>
    </xf>
    <xf numFmtId="0" fontId="18" applyFont="1" fillId="0" borderId="81" applyBorder="1" applyAlignment="1">
      <alignment horizontal="center" vertical="center" wrapText="1"/>
    </xf>
    <xf numFmtId="0" fontId="18" applyFont="1" fillId="0" borderId="0" applyAlignment="1">
      <alignment horizontal="center" vertical="center" wrapText="1"/>
    </xf>
    <xf numFmtId="0" fontId="21" applyFont="1" fillId="0" borderId="82" applyBorder="1" applyAlignment="1">
      <alignment horizontal="center" vertical="center" wrapText="1"/>
    </xf>
    <xf numFmtId="0" fontId="18" applyFont="1" fillId="0" borderId="83" applyBorder="1" applyAlignment="1">
      <alignment horizontal="center" vertical="center" wrapText="1"/>
    </xf>
    <xf numFmtId="0" fontId="21" applyFont="1" fillId="0" borderId="84" applyBorder="1" applyAlignment="1">
      <alignment horizontal="center" vertical="center" wrapText="1"/>
    </xf>
    <xf numFmtId="0" fontId="28" applyFont="1" fillId="0" borderId="85" applyBorder="1" applyAlignment="1">
      <alignment horizontal="center" vertical="center"/>
    </xf>
    <xf numFmtId="181" applyNumberFormat="1" fontId="19" applyFont="1" fillId="0" borderId="86" applyBorder="1" applyAlignment="1">
      <alignment horizontal="center" vertical="center" wrapText="1"/>
    </xf>
    <xf numFmtId="0" fontId="29" applyFont="1" fillId="0" borderId="87" applyBorder="1" applyAlignment="1">
      <alignment horizontal="center" vertical="center" wrapText="1"/>
    </xf>
    <xf numFmtId="182" applyNumberFormat="1" fontId="19" applyFont="1" fillId="0" borderId="88" applyBorder="1" applyAlignment="1">
      <alignment horizontal="center" vertical="center" wrapText="1"/>
    </xf>
    <xf numFmtId="182" applyNumberFormat="1" fontId="19" applyFont="1" fillId="0" borderId="89" applyBorder="1" applyAlignment="1">
      <alignment wrapText="1"/>
    </xf>
    <xf numFmtId="0" fontId="19" applyFont="1" fillId="0" borderId="90" applyBorder="1" applyAlignment="1"/>
    <xf numFmtId="0" fontId="30" applyFont="1" fillId="0" borderId="0" applyAlignment="1">
      <alignment vertical="center"/>
    </xf>
    <xf numFmtId="0" fontId="30" applyFont="1" fillId="0" borderId="0" applyAlignment="1">
      <alignment horizontal="center" vertical="center"/>
    </xf>
    <xf numFmtId="0" fontId="31" applyFont="1" fillId="0" borderId="0" applyAlignment="1">
      <alignment vertical="center"/>
    </xf>
    <xf numFmtId="0" fontId="32" applyFont="1" fillId="0" borderId="0" applyAlignment="1">
      <alignment horizontal="center" vertical="center"/>
    </xf>
    <xf numFmtId="0" fontId="33" applyFont="1" fillId="0" borderId="0" applyAlignment="1">
      <alignment vertical="center"/>
    </xf>
    <xf numFmtId="0" fontId="34" applyFont="1" fillId="0" borderId="0" applyAlignment="1">
      <alignment horizontal="center" vertical="center"/>
    </xf>
    <xf numFmtId="0" fontId="35" applyFont="1" fillId="0" borderId="0" applyAlignment="1">
      <alignment vertical="center"/>
    </xf>
    <xf numFmtId="0" fontId="36" applyFont="1" fillId="0" borderId="0" applyAlignment="1">
      <alignment horizontal="center" vertical="center"/>
    </xf>
    <xf numFmtId="0" fontId="37" applyFont="1" fillId="0" borderId="0" applyAlignment="1">
      <alignment vertical="center"/>
    </xf>
    <xf numFmtId="0" fontId="38" applyFont="1" fillId="0" borderId="0" applyAlignment="1">
      <alignment horizontal="center" vertical="center"/>
    </xf>
    <xf numFmtId="0" fontId="28" applyFont="1" fillId="0" borderId="91" applyBorder="1" applyAlignment="1">
      <alignment horizontal="center" vertical="center"/>
    </xf>
    <xf numFmtId="0" fontId="28" applyFont="1" fillId="0" borderId="92" applyBorder="1" applyAlignment="1">
      <alignment horizontal="center" vertical="center" wrapText="1"/>
    </xf>
    <xf numFmtId="0" fontId="38" applyFont="1" fillId="0" borderId="0" applyAlignment="1">
      <alignment horizontal="center" vertical="center" wrapText="1"/>
    </xf>
    <xf numFmtId="182" applyNumberFormat="1" fontId="0" fillId="0" borderId="0" applyAlignment="1">
      <alignment vertical="center"/>
    </xf>
    <xf numFmtId="182" applyNumberFormat="1" fontId="23" applyFont="1" fillId="0" borderId="93" applyBorder="1" applyAlignment="1">
      <alignment horizontal="center" vertical="center"/>
    </xf>
    <xf numFmtId="182" applyNumberFormat="1" fontId="24" applyFont="1" fillId="0" borderId="94" applyBorder="1" applyAlignment="1">
      <alignment horizontal="center" vertical="center"/>
    </xf>
    <xf numFmtId="182" applyNumberFormat="1" fontId="23" applyFont="1" fillId="0" borderId="95" applyBorder="1" applyAlignment="1">
      <alignment horizontal="center" vertical="center" wrapText="1"/>
    </xf>
    <xf numFmtId="182" applyNumberFormat="1" fontId="24" applyFont="1" fillId="0" borderId="96" applyBorder="1" applyAlignment="1">
      <alignment horizontal="center" vertical="center" wrapText="1"/>
    </xf>
    <xf numFmtId="0" fontId="0" fillId="0" borderId="97" applyBorder="1" applyAlignment="1">
      <alignment horizontal="center" vertical="center"/>
    </xf>
    <xf numFmtId="0" fontId="0" fillId="0" borderId="0" applyAlignment="1">
      <alignment vertical="center"/>
    </xf>
    <xf numFmtId="0" fontId="38" applyFont="1" fillId="0" borderId="0" applyAlignment="1">
      <alignment horizontal="center" vertical="center" wrapText="1"/>
    </xf>
    <xf numFmtId="0" fontId="38" applyFont="1" fillId="0" borderId="0" applyAlignment="1">
      <alignment horizontal="center" vertical="center"/>
    </xf>
    <xf numFmtId="0" fontId="39" applyFont="1" fillId="33" applyFill="1" borderId="0" applyAlignment="1">
      <alignment vertical="center"/>
    </xf>
    <xf numFmtId="0" fontId="40" applyFont="1" fillId="34" applyFill="1" borderId="0" applyAlignment="1">
      <alignment vertical="center"/>
    </xf>
    <xf numFmtId="0" fontId="41" applyFont="1" fillId="35" applyFill="1" borderId="0" applyAlignment="1">
      <alignment vertical="center"/>
    </xf>
    <xf numFmtId="0" fontId="42" applyFont="1" fillId="36" applyFill="1" borderId="98" applyBorder="1" applyAlignment="1">
      <alignment vertical="center"/>
    </xf>
    <xf numFmtId="0" fontId="43" applyFont="1" fillId="37" applyFill="1" borderId="99" applyBorder="1" applyAlignment="1">
      <alignment vertical="center"/>
    </xf>
    <xf numFmtId="0" fontId="44" applyFont="1" fillId="0" borderId="0" applyAlignment="1">
      <alignment vertical="center"/>
    </xf>
    <xf numFmtId="0" fontId="45" applyFont="1" fillId="0" borderId="0" applyAlignment="1">
      <alignment vertical="center"/>
    </xf>
    <xf numFmtId="0" fontId="46" applyFont="1" fillId="0" borderId="100" applyBorder="1" applyAlignment="1">
      <alignment vertical="center"/>
    </xf>
    <xf numFmtId="0" fontId="47" applyFont="1" fillId="36" applyFill="1" borderId="101" applyBorder="1" applyAlignment="1">
      <alignment vertical="center"/>
    </xf>
    <xf numFmtId="0" fontId="48" applyFont="1" fillId="38" applyFill="1" borderId="102" applyBorder="1" applyAlignment="1">
      <alignment vertical="center"/>
    </xf>
    <xf numFmtId="0" fontId="0" fillId="39" applyFill="1" borderId="103" applyBorder="1" applyAlignment="1">
      <alignment vertical="center"/>
    </xf>
    <xf numFmtId="0" fontId="49" applyFont="1" fillId="0" borderId="0" applyAlignment="1">
      <alignment vertical="center"/>
    </xf>
    <xf numFmtId="0" fontId="50" applyFont="1" fillId="0" borderId="104" applyBorder="1" applyAlignment="1">
      <alignment vertical="center"/>
    </xf>
    <xf numFmtId="0" fontId="51" applyFont="1" fillId="0" borderId="105" applyBorder="1" applyAlignment="1">
      <alignment vertical="center"/>
    </xf>
    <xf numFmtId="0" fontId="52" applyFont="1" fillId="0" borderId="106" applyBorder="1" applyAlignment="1">
      <alignment vertical="center"/>
    </xf>
    <xf numFmtId="0" fontId="52" applyFont="1" fillId="0" borderId="0" applyAlignment="1">
      <alignment vertical="center"/>
    </xf>
    <xf numFmtId="0" fontId="53" applyFont="1" fillId="0" borderId="107" applyBorder="1" applyAlignment="1">
      <alignment vertical="center"/>
    </xf>
    <xf numFmtId="0" fontId="54" applyFont="1" fillId="40" applyFill="1" borderId="0" applyAlignment="1">
      <alignment vertical="center"/>
    </xf>
    <xf numFmtId="0" fontId="54" applyFont="1" fillId="41" applyFill="1" borderId="0" applyAlignment="1">
      <alignment vertical="center"/>
    </xf>
    <xf numFmtId="0" fontId="54" applyFont="1" fillId="42" applyFill="1" borderId="0" applyAlignment="1">
      <alignment vertical="center"/>
    </xf>
    <xf numFmtId="0" fontId="54" applyFont="1" fillId="43" applyFill="1" borderId="0" applyAlignment="1">
      <alignment vertical="center"/>
    </xf>
    <xf numFmtId="0" fontId="54" applyFont="1" fillId="44" applyFill="1" borderId="0" applyAlignment="1">
      <alignment vertical="center"/>
    </xf>
    <xf numFmtId="0" fontId="54" applyFont="1" fillId="45" applyFill="1" borderId="0" applyAlignment="1">
      <alignment vertical="center"/>
    </xf>
    <xf numFmtId="0" fontId="54" applyFont="1" fillId="46" applyFill="1" borderId="0" applyAlignment="1">
      <alignment vertical="center"/>
    </xf>
    <xf numFmtId="0" fontId="54" applyFont="1" fillId="47" applyFill="1" borderId="0" applyAlignment="1">
      <alignment vertical="center"/>
    </xf>
    <xf numFmtId="0" fontId="54" applyFont="1" fillId="48" applyFill="1" borderId="0" applyAlignment="1">
      <alignment vertical="center"/>
    </xf>
    <xf numFmtId="0" fontId="54" applyFont="1" fillId="49" applyFill="1" borderId="0" applyAlignment="1">
      <alignment vertical="center"/>
    </xf>
    <xf numFmtId="0" fontId="54" applyFont="1" fillId="50" applyFill="1" borderId="0" applyAlignment="1">
      <alignment vertical="center"/>
    </xf>
    <xf numFmtId="0" fontId="54" applyFont="1" fillId="51" applyFill="1" borderId="0" applyAlignment="1">
      <alignment vertical="center"/>
    </xf>
    <xf numFmtId="0" fontId="55" applyFont="1" fillId="52" applyFill="1" borderId="0" applyAlignment="1">
      <alignment vertical="center"/>
    </xf>
    <xf numFmtId="0" fontId="55" applyFont="1" fillId="53" applyFill="1" borderId="0" applyAlignment="1">
      <alignment vertical="center"/>
    </xf>
    <xf numFmtId="0" fontId="55" applyFont="1" fillId="54" applyFill="1" borderId="0" applyAlignment="1">
      <alignment vertical="center"/>
    </xf>
    <xf numFmtId="0" fontId="55" applyFont="1" fillId="55" applyFill="1" borderId="0" applyAlignment="1">
      <alignment vertical="center"/>
    </xf>
    <xf numFmtId="0" fontId="55" applyFont="1" fillId="56" applyFill="1" borderId="0" applyAlignment="1">
      <alignment vertical="center"/>
    </xf>
    <xf numFmtId="0" fontId="55" applyFont="1" fillId="57" applyFill="1" borderId="0" applyAlignment="1">
      <alignment vertical="center"/>
    </xf>
    <xf numFmtId="0" fontId="55" applyFont="1" fillId="58" applyFill="1" borderId="0" applyAlignment="1">
      <alignment vertical="center"/>
    </xf>
    <xf numFmtId="0" fontId="55" applyFont="1" fillId="59" applyFill="1" borderId="0" applyAlignment="1">
      <alignment vertical="center"/>
    </xf>
    <xf numFmtId="0" fontId="55" applyFont="1" fillId="60" applyFill="1" borderId="0" applyAlignment="1">
      <alignment vertical="center"/>
    </xf>
    <xf numFmtId="0" fontId="55" applyFont="1" fillId="61" applyFill="1" borderId="0" applyAlignment="1">
      <alignment vertical="center"/>
    </xf>
    <xf numFmtId="0" fontId="55" applyFont="1" fillId="62" applyFill="1" borderId="0" applyAlignment="1">
      <alignment vertical="center"/>
    </xf>
    <xf numFmtId="0" fontId="55" applyFont="1" fillId="63" applyFill="1" borderId="0" applyAlignment="1">
      <alignment vertical="center"/>
    </xf>
    <xf numFmtId="176" applyNumberFormat="1" fontId="0" fillId="0" borderId="0" applyAlignment="1">
      <alignment vertical="center"/>
    </xf>
    <xf numFmtId="177" applyNumberFormat="1" fontId="0" fillId="0" borderId="0" applyAlignment="1">
      <alignment vertical="center"/>
    </xf>
    <xf numFmtId="184" applyNumberFormat="1" fontId="0" fillId="0" borderId="0" applyAlignment="1">
      <alignment vertical="center"/>
    </xf>
    <xf numFmtId="179" applyNumberFormat="1" fontId="0" fillId="0" borderId="0" applyAlignment="1">
      <alignment vertical="center"/>
    </xf>
    <xf numFmtId="185" applyNumberFormat="1" fontId="0" fillId="0" borderId="0" applyAlignment="1">
      <alignment vertical="center"/>
    </xf>
    <xf numFmtId="0" fontId="0" fillId="0" borderId="0" applyAlignment="1">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HC37"/>
  <sheetViews>
    <sheetView tabSelected="1" zoomScaleNormal="100" topLeftCell="A1" workbookViewId="0">
      <selection activeCell="B1" activeCellId="0" sqref="B1:K1"/>
    </sheetView>
  </sheetViews>
  <sheetFormatPr defaultRowHeight="13.800000190734863" defaultColWidth="8.0001220703125" x14ac:dyDescent="0.15"/>
  <cols>
    <col min="1" max="1" width="3.6" customWidth="1"/>
    <col min="2" max="2" width="17.4" customWidth="1" style="113"/>
    <col min="3" max="3" width="8.8" customWidth="1" style="113"/>
    <col min="4" max="4" width="9.7" customWidth="1" style="113"/>
    <col min="5" max="5" width="6.6" customWidth="1"/>
    <col min="6" max="6" width="8.2" customWidth="1" style="113"/>
    <col min="7" max="7" width="8.8" customWidth="1" style="113"/>
    <col min="8" max="8" width="17.5" customWidth="1" style="113"/>
    <col min="9" max="9" width="14.4" customWidth="1" style="113"/>
    <col min="10" max="10" width="8.8" customWidth="1" style="113"/>
    <col min="11" max="11" width="15.1" customWidth="1" style="113"/>
    <col min="12" max="2915" width="8.8" customWidth="1"/>
  </cols>
  <sheetData>
    <row r="1" spans="1:11" ht="25.199615" customHeight="1" x14ac:dyDescent="0.15">
      <c r="B1" s="157" t="s">
        <v>0</v>
      </c>
      <c r="C1" s="157"/>
      <c r="D1" s="157"/>
      <c r="E1" s="158"/>
      <c r="F1" s="157"/>
      <c r="G1" s="157"/>
      <c r="H1" s="157"/>
      <c r="I1" s="157"/>
      <c r="J1" s="157"/>
      <c r="K1" s="157"/>
    </row>
    <row r="2" spans="1:11" ht="55.199158" x14ac:dyDescent="0.15">
      <c r="A2" s="120" t="s">
        <v>1</v>
      </c>
      <c r="B2" s="120" t="s">
        <v>2</v>
      </c>
      <c r="C2" s="120" t="s">
        <v>3</v>
      </c>
      <c r="D2" s="121" t="s">
        <v>4</v>
      </c>
      <c r="E2" s="120" t="s">
        <v>5</v>
      </c>
      <c r="F2" s="120" t="s">
        <v>6</v>
      </c>
      <c r="G2" s="120" t="s">
        <v>7</v>
      </c>
      <c r="H2" s="120" t="s">
        <v>8</v>
      </c>
      <c r="I2" s="120" t="s">
        <v>9</v>
      </c>
      <c r="J2" s="120" t="s">
        <v>10</v>
      </c>
      <c r="K2" s="120" t="s">
        <v>11</v>
      </c>
    </row>
    <row r="3" spans="1:11" ht="50.99922" customHeight="1" x14ac:dyDescent="0.15">
      <c r="A3" s="155">
        <v>1</v>
      </c>
      <c r="B3" s="51" t="s">
        <v>12</v>
      </c>
      <c r="C3" s="51" t="s">
        <v>13</v>
      </c>
      <c r="D3" s="115" t="s">
        <v>14</v>
      </c>
      <c r="E3" s="52" t="s">
        <v>15</v>
      </c>
      <c r="F3" s="115" t="s">
        <v>16</v>
      </c>
      <c r="G3" s="115" t="s">
        <v>17</v>
      </c>
      <c r="H3" s="50" t="s">
        <v>18</v>
      </c>
      <c r="I3" s="50" t="s">
        <v>19</v>
      </c>
      <c r="J3" s="114">
        <v>45388</v>
      </c>
      <c r="K3" s="48" t="s">
        <v>20</v>
      </c>
    </row>
    <row r="4" spans="1:83" ht="49.19925" customHeight="1" x14ac:dyDescent="0.15">
      <c r="A4" s="155">
        <v>2</v>
      </c>
      <c r="B4" s="51" t="s">
        <v>21</v>
      </c>
      <c r="C4" s="51" t="s">
        <v>13</v>
      </c>
      <c r="D4" s="51" t="s">
        <v>22</v>
      </c>
      <c r="E4" s="52" t="s">
        <v>23</v>
      </c>
      <c r="F4" s="115" t="s">
        <v>16</v>
      </c>
      <c r="G4" s="115" t="s">
        <v>17</v>
      </c>
      <c r="H4" s="50" t="s">
        <v>18</v>
      </c>
      <c r="I4" s="50" t="s">
        <v>24</v>
      </c>
      <c r="J4" s="114">
        <v>45398</v>
      </c>
      <c r="K4" s="48" t="s">
        <v>20</v>
      </c>
      <c r="CE4" s="57"/>
    </row>
    <row r="5" spans="1:11" ht="49.19925" customHeight="1" x14ac:dyDescent="0.15">
      <c r="A5" s="155">
        <v>3</v>
      </c>
      <c r="B5" s="51" t="s">
        <v>25</v>
      </c>
      <c r="C5" s="51" t="s">
        <v>13</v>
      </c>
      <c r="D5" s="51" t="s">
        <v>26</v>
      </c>
      <c r="E5" s="111" t="s">
        <v>15</v>
      </c>
      <c r="F5" s="115" t="s">
        <v>16</v>
      </c>
      <c r="G5" s="115" t="s">
        <v>17</v>
      </c>
      <c r="H5" s="50" t="s">
        <v>18</v>
      </c>
      <c r="I5" s="50" t="s">
        <v>27</v>
      </c>
      <c r="J5" s="119">
        <v>45400</v>
      </c>
      <c r="K5" s="48" t="s">
        <v>20</v>
      </c>
    </row>
    <row r="6" spans="1:11" ht="49.19925" customHeight="1" x14ac:dyDescent="0.15">
      <c r="A6" s="155">
        <v>4</v>
      </c>
      <c r="B6" s="51" t="s">
        <v>28</v>
      </c>
      <c r="C6" s="51" t="s">
        <v>13</v>
      </c>
      <c r="D6" s="51" t="s">
        <v>29</v>
      </c>
      <c r="E6" s="111" t="s">
        <v>15</v>
      </c>
      <c r="F6" s="115" t="s">
        <v>16</v>
      </c>
      <c r="G6" s="115" t="s">
        <v>17</v>
      </c>
      <c r="H6" s="50" t="s">
        <v>18</v>
      </c>
      <c r="I6" s="50" t="s">
        <v>30</v>
      </c>
      <c r="J6" s="119">
        <v>45401</v>
      </c>
      <c r="K6" s="48" t="s">
        <v>20</v>
      </c>
    </row>
    <row r="7" spans="1:11" ht="49.19925" customHeight="1" x14ac:dyDescent="0.15">
      <c r="A7" s="155">
        <v>5</v>
      </c>
      <c r="B7" s="51" t="s">
        <v>31</v>
      </c>
      <c r="C7" s="51" t="s">
        <v>13</v>
      </c>
      <c r="D7" s="51" t="s">
        <v>32</v>
      </c>
      <c r="E7" s="111" t="s">
        <v>33</v>
      </c>
      <c r="F7" s="115" t="s">
        <v>16</v>
      </c>
      <c r="G7" s="115" t="s">
        <v>17</v>
      </c>
      <c r="H7" s="50" t="s">
        <v>18</v>
      </c>
      <c r="I7" s="50" t="s">
        <v>34</v>
      </c>
      <c r="J7" s="119">
        <v>45410</v>
      </c>
      <c r="K7" s="48" t="s">
        <v>20</v>
      </c>
    </row>
    <row r="8" spans="1:11" ht="49.19925" customHeight="1" x14ac:dyDescent="0.15">
      <c r="A8" s="155">
        <v>6</v>
      </c>
      <c r="B8" s="51" t="s">
        <v>35</v>
      </c>
      <c r="C8" s="51" t="s">
        <v>13</v>
      </c>
      <c r="D8" s="51" t="s">
        <v>36</v>
      </c>
      <c r="E8" s="111" t="s">
        <v>37</v>
      </c>
      <c r="F8" s="115" t="s">
        <v>16</v>
      </c>
      <c r="G8" s="115" t="s">
        <v>17</v>
      </c>
      <c r="H8" s="50" t="s">
        <v>18</v>
      </c>
      <c r="I8" s="50" t="s">
        <v>38</v>
      </c>
      <c r="J8" s="114">
        <v>45413</v>
      </c>
      <c r="K8" s="48" t="s">
        <v>20</v>
      </c>
    </row>
    <row r="9" spans="1:11" ht="49.19925" customHeight="1" x14ac:dyDescent="0.15">
      <c r="A9" s="155">
        <v>7</v>
      </c>
      <c r="B9" s="51" t="s">
        <v>39</v>
      </c>
      <c r="C9" s="51" t="s">
        <v>13</v>
      </c>
      <c r="D9" s="59" t="s">
        <v>40</v>
      </c>
      <c r="E9" s="66" t="s">
        <v>41</v>
      </c>
      <c r="F9" s="115" t="s">
        <v>16</v>
      </c>
      <c r="G9" s="115" t="s">
        <v>17</v>
      </c>
      <c r="H9" s="50" t="s">
        <v>18</v>
      </c>
      <c r="I9" s="50" t="s">
        <v>42</v>
      </c>
      <c r="J9" s="114">
        <v>45428</v>
      </c>
      <c r="K9" s="48" t="s">
        <v>20</v>
      </c>
    </row>
    <row r="10" spans="1:11" ht="49.19925" customHeight="1" x14ac:dyDescent="0.15">
      <c r="A10" s="155">
        <v>8</v>
      </c>
      <c r="B10" s="51" t="s">
        <v>43</v>
      </c>
      <c r="C10" s="51" t="s">
        <v>13</v>
      </c>
      <c r="D10" s="70" t="s">
        <v>44</v>
      </c>
      <c r="E10" s="66" t="s">
        <v>15</v>
      </c>
      <c r="F10" s="115" t="s">
        <v>16</v>
      </c>
      <c r="G10" s="115" t="s">
        <v>17</v>
      </c>
      <c r="H10" s="50" t="s">
        <v>18</v>
      </c>
      <c r="I10" s="50" t="s">
        <v>45</v>
      </c>
      <c r="J10" s="114">
        <v>45445</v>
      </c>
      <c r="K10" s="48" t="s">
        <v>20</v>
      </c>
    </row>
    <row r="11" spans="1:11" ht="59.399094" customHeight="1" x14ac:dyDescent="0.15">
      <c r="A11" s="155">
        <v>9</v>
      </c>
      <c r="B11" s="51" t="s">
        <v>46</v>
      </c>
      <c r="C11" s="70" t="s">
        <v>13</v>
      </c>
      <c r="D11" s="70" t="s">
        <v>47</v>
      </c>
      <c r="E11" s="111" t="s">
        <v>15</v>
      </c>
      <c r="F11" s="115" t="s">
        <v>16</v>
      </c>
      <c r="G11" s="115" t="s">
        <v>17</v>
      </c>
      <c r="H11" s="51" t="s">
        <v>18</v>
      </c>
      <c r="I11" s="50" t="s">
        <v>48</v>
      </c>
      <c r="J11" s="114">
        <v>45452</v>
      </c>
      <c r="K11" s="48" t="s">
        <v>20</v>
      </c>
    </row>
    <row r="12" spans="1:26" ht="49.19925" customHeight="1" x14ac:dyDescent="0.15">
      <c r="A12" s="155">
        <v>10</v>
      </c>
      <c r="B12" s="70" t="s">
        <v>49</v>
      </c>
      <c r="C12" s="70" t="s">
        <v>13</v>
      </c>
      <c r="D12" s="70" t="s">
        <v>50</v>
      </c>
      <c r="E12" s="66" t="s">
        <v>51</v>
      </c>
      <c r="F12" s="115" t="s">
        <v>16</v>
      </c>
      <c r="G12" s="115" t="s">
        <v>17</v>
      </c>
      <c r="H12" s="50" t="s">
        <v>18</v>
      </c>
      <c r="I12" s="50" t="s">
        <v>52</v>
      </c>
      <c r="J12" s="114">
        <v>45455</v>
      </c>
      <c r="K12" s="48" t="s">
        <v>20</v>
      </c>
      <c r="Z12" s="57"/>
    </row>
    <row r="13" spans="1:159" ht="49.19925" customHeight="1" x14ac:dyDescent="0.15">
      <c r="A13" s="155">
        <v>11</v>
      </c>
      <c r="B13" s="51" t="s">
        <v>53</v>
      </c>
      <c r="C13" s="70" t="s">
        <v>13</v>
      </c>
      <c r="D13" s="70" t="s">
        <v>54</v>
      </c>
      <c r="E13" s="66" t="s">
        <v>55</v>
      </c>
      <c r="F13" s="115" t="s">
        <v>16</v>
      </c>
      <c r="G13" s="115" t="s">
        <v>17</v>
      </c>
      <c r="H13" s="51" t="s">
        <v>18</v>
      </c>
      <c r="I13" s="50" t="s">
        <v>56</v>
      </c>
      <c r="J13" s="114">
        <v>45468</v>
      </c>
      <c r="K13" s="48" t="s">
        <v>20</v>
      </c>
      <c r="FC13" s="57"/>
    </row>
    <row r="14" spans="1:330" s="85" customFormat="1" ht="49.19925" customHeight="1" x14ac:dyDescent="0.15">
      <c r="A14" s="155">
        <v>12</v>
      </c>
      <c r="B14" s="51" t="s">
        <v>57</v>
      </c>
      <c r="C14" s="70" t="s">
        <v>13</v>
      </c>
      <c r="D14" s="115" t="s">
        <v>58</v>
      </c>
      <c r="E14" s="52" t="s">
        <v>59</v>
      </c>
      <c r="F14" s="115" t="s">
        <v>16</v>
      </c>
      <c r="G14" s="115" t="s">
        <v>17</v>
      </c>
      <c r="H14" s="51" t="s">
        <v>18</v>
      </c>
      <c r="I14" s="50" t="s">
        <v>60</v>
      </c>
      <c r="J14" s="114">
        <v>45474</v>
      </c>
      <c r="K14" s="48" t="s">
        <v>20</v>
      </c>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row>
    <row r="15" spans="1:11" ht="49.19925" customHeight="1" x14ac:dyDescent="0.15">
      <c r="A15" s="155">
        <v>13</v>
      </c>
      <c r="B15" s="51" t="s">
        <v>61</v>
      </c>
      <c r="C15" s="70" t="s">
        <v>13</v>
      </c>
      <c r="D15" s="70" t="s">
        <v>62</v>
      </c>
      <c r="E15" s="66" t="s">
        <v>15</v>
      </c>
      <c r="F15" s="115" t="s">
        <v>16</v>
      </c>
      <c r="G15" s="115" t="s">
        <v>17</v>
      </c>
      <c r="H15" s="51" t="s">
        <v>18</v>
      </c>
      <c r="I15" s="50" t="s">
        <v>63</v>
      </c>
      <c r="J15" s="114">
        <v>45477</v>
      </c>
      <c r="K15" s="48" t="s">
        <v>20</v>
      </c>
    </row>
    <row r="16" spans="1:11" ht="49.19925" customHeight="1" x14ac:dyDescent="0.15">
      <c r="A16" s="155">
        <v>14</v>
      </c>
      <c r="B16" s="51" t="s">
        <v>46</v>
      </c>
      <c r="C16" s="70" t="s">
        <v>13</v>
      </c>
      <c r="D16" s="70" t="s">
        <v>47</v>
      </c>
      <c r="E16" s="66" t="s">
        <v>15</v>
      </c>
      <c r="F16" s="115" t="s">
        <v>16</v>
      </c>
      <c r="G16" s="115" t="s">
        <v>17</v>
      </c>
      <c r="H16" s="51" t="s">
        <v>18</v>
      </c>
      <c r="I16" s="50" t="s">
        <v>64</v>
      </c>
      <c r="J16" s="114">
        <v>45477</v>
      </c>
      <c r="K16" s="48" t="s">
        <v>20</v>
      </c>
    </row>
    <row r="17" spans="1:1394" s="85" customFormat="1" ht="49.19925" customHeight="1" x14ac:dyDescent="0.15">
      <c r="A17" s="155">
        <v>15</v>
      </c>
      <c r="B17" s="51" t="s">
        <v>65</v>
      </c>
      <c r="C17" s="70" t="s">
        <v>13</v>
      </c>
      <c r="D17" s="115" t="s">
        <v>66</v>
      </c>
      <c r="E17" s="52" t="s">
        <v>67</v>
      </c>
      <c r="F17" s="115" t="s">
        <v>16</v>
      </c>
      <c r="G17" s="115" t="s">
        <v>17</v>
      </c>
      <c r="H17" s="51" t="s">
        <v>18</v>
      </c>
      <c r="I17" s="50" t="s">
        <v>68</v>
      </c>
      <c r="J17" s="114">
        <v>45496</v>
      </c>
      <c r="K17" s="48" t="s">
        <v>20</v>
      </c>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c r="NS17" s="85"/>
      <c r="NT17" s="85"/>
      <c r="NU17" s="85"/>
      <c r="NV17" s="85"/>
      <c r="NW17" s="85"/>
      <c r="NX17" s="85"/>
      <c r="NY17" s="85"/>
      <c r="NZ17" s="85"/>
      <c r="OA17" s="85"/>
      <c r="OB17" s="85"/>
      <c r="OC17" s="85"/>
      <c r="OD17" s="85"/>
      <c r="OE17" s="85"/>
      <c r="OF17" s="85"/>
      <c r="OG17" s="85"/>
      <c r="OH17" s="85"/>
      <c r="OI17" s="85"/>
      <c r="OJ17" s="85"/>
      <c r="OK17" s="85"/>
      <c r="OL17" s="85"/>
      <c r="OM17" s="85"/>
      <c r="ON17" s="85"/>
      <c r="OO17" s="85"/>
      <c r="OP17" s="85"/>
      <c r="OQ17" s="85"/>
      <c r="OR17" s="85"/>
      <c r="OS17" s="85"/>
      <c r="OT17" s="85"/>
      <c r="OU17" s="85"/>
      <c r="OV17" s="85"/>
      <c r="OW17" s="85"/>
      <c r="OX17" s="85"/>
      <c r="OY17" s="85"/>
      <c r="OZ17" s="85"/>
      <c r="PA17" s="85"/>
      <c r="PB17" s="85"/>
      <c r="PC17" s="85"/>
      <c r="PD17" s="85"/>
      <c r="PE17" s="85"/>
      <c r="PF17" s="85"/>
      <c r="PG17" s="85"/>
      <c r="PH17" s="85"/>
      <c r="PI17" s="85"/>
      <c r="PJ17" s="85"/>
      <c r="PK17" s="85"/>
      <c r="PL17" s="85"/>
      <c r="PM17" s="85"/>
      <c r="PN17" s="85"/>
      <c r="PO17" s="85"/>
      <c r="PP17" s="85"/>
      <c r="PQ17" s="85"/>
      <c r="PR17" s="85"/>
      <c r="PS17" s="85"/>
      <c r="PT17" s="85"/>
      <c r="PU17" s="85"/>
      <c r="PV17" s="85"/>
      <c r="PW17" s="85"/>
      <c r="PX17" s="85"/>
      <c r="PY17" s="85"/>
      <c r="PZ17" s="85"/>
      <c r="QA17" s="85"/>
      <c r="QB17" s="85"/>
      <c r="QC17" s="85"/>
      <c r="QD17" s="85"/>
      <c r="QE17" s="85"/>
      <c r="QF17" s="85"/>
      <c r="QG17" s="85"/>
      <c r="QH17" s="85"/>
      <c r="QI17" s="85"/>
      <c r="QJ17" s="85"/>
      <c r="QK17" s="85"/>
      <c r="QL17" s="85"/>
      <c r="QM17" s="85"/>
      <c r="QN17" s="85"/>
      <c r="QO17" s="85"/>
      <c r="QP17" s="85"/>
      <c r="QQ17" s="85"/>
      <c r="QR17" s="85"/>
      <c r="QS17" s="85"/>
      <c r="QT17" s="85"/>
      <c r="QU17" s="85"/>
      <c r="QV17" s="85"/>
      <c r="QW17" s="85"/>
      <c r="QX17" s="85"/>
      <c r="QY17" s="85"/>
      <c r="QZ17" s="85"/>
      <c r="RA17" s="85"/>
      <c r="RB17" s="85"/>
      <c r="RC17" s="85"/>
      <c r="RD17" s="85"/>
      <c r="RE17" s="85"/>
      <c r="RF17" s="85"/>
      <c r="RG17" s="85"/>
      <c r="RH17" s="85"/>
      <c r="RI17" s="85"/>
      <c r="RJ17" s="85"/>
      <c r="RK17" s="85"/>
      <c r="RL17" s="85"/>
      <c r="RM17" s="85"/>
      <c r="RN17" s="85"/>
      <c r="RO17" s="85"/>
      <c r="RP17" s="85"/>
      <c r="RQ17" s="85"/>
      <c r="RR17" s="85"/>
      <c r="RS17" s="85"/>
      <c r="RT17" s="85"/>
      <c r="RU17" s="85"/>
      <c r="RV17" s="85"/>
      <c r="RW17" s="85"/>
      <c r="RX17" s="85"/>
      <c r="RY17" s="85"/>
      <c r="RZ17" s="85"/>
      <c r="SA17" s="85"/>
      <c r="SB17" s="85"/>
      <c r="SC17" s="85"/>
      <c r="SD17" s="85"/>
      <c r="SE17" s="85"/>
      <c r="SF17" s="85"/>
      <c r="SG17" s="85"/>
      <c r="SH17" s="85"/>
      <c r="SI17" s="85"/>
      <c r="SJ17" s="85"/>
      <c r="SK17" s="85"/>
      <c r="SL17" s="85"/>
      <c r="SM17" s="85"/>
      <c r="SN17" s="85"/>
      <c r="SO17" s="85"/>
      <c r="SP17" s="85"/>
      <c r="SQ17" s="85"/>
      <c r="SR17" s="85"/>
      <c r="SS17" s="85"/>
      <c r="ST17" s="85"/>
      <c r="SU17" s="85"/>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85"/>
      <c r="TY17" s="85"/>
      <c r="TZ17" s="85"/>
      <c r="UA17" s="85"/>
      <c r="UB17" s="85"/>
      <c r="UC17" s="85"/>
      <c r="UD17" s="85"/>
      <c r="UE17" s="85"/>
      <c r="UF17" s="85"/>
      <c r="UG17" s="85"/>
      <c r="UH17" s="85"/>
      <c r="UI17" s="85"/>
      <c r="UJ17" s="85"/>
      <c r="UK17" s="85"/>
      <c r="UL17" s="85"/>
      <c r="UM17" s="85"/>
      <c r="UN17" s="85"/>
      <c r="UO17" s="85"/>
      <c r="UP17" s="85"/>
      <c r="UQ17" s="85"/>
      <c r="UR17" s="85"/>
      <c r="US17" s="85"/>
      <c r="UT17" s="85"/>
      <c r="UU17" s="85"/>
      <c r="UV17" s="85"/>
      <c r="UW17" s="85"/>
      <c r="UX17" s="85"/>
      <c r="UY17" s="85"/>
      <c r="UZ17" s="85"/>
      <c r="VA17" s="85"/>
      <c r="VB17" s="85"/>
      <c r="VC17" s="85"/>
      <c r="VD17" s="85"/>
      <c r="VE17" s="85"/>
      <c r="VF17" s="85"/>
      <c r="VG17" s="85"/>
      <c r="VH17" s="85"/>
      <c r="VI17" s="85"/>
      <c r="VJ17" s="85"/>
      <c r="VK17" s="85"/>
      <c r="VL17" s="85"/>
      <c r="VM17" s="85"/>
      <c r="VN17" s="85"/>
      <c r="VO17" s="85"/>
      <c r="VP17" s="85"/>
      <c r="VQ17" s="85"/>
      <c r="VR17" s="85"/>
      <c r="VS17" s="85"/>
      <c r="VT17" s="85"/>
      <c r="VU17" s="85"/>
      <c r="VV17" s="85"/>
      <c r="VW17" s="85"/>
      <c r="VX17" s="85"/>
      <c r="VY17" s="85"/>
      <c r="VZ17" s="85"/>
      <c r="WA17" s="85"/>
      <c r="WB17" s="85"/>
      <c r="WC17" s="85"/>
      <c r="WD17" s="85"/>
      <c r="WE17" s="85"/>
      <c r="WF17" s="85"/>
      <c r="WG17" s="85"/>
      <c r="WH17" s="85"/>
      <c r="WI17" s="85"/>
      <c r="WJ17" s="85"/>
      <c r="WK17" s="85"/>
      <c r="WL17" s="85"/>
      <c r="WM17" s="85"/>
      <c r="WN17" s="85"/>
      <c r="WO17" s="85"/>
      <c r="WP17" s="85"/>
      <c r="WQ17" s="85"/>
      <c r="WR17" s="85"/>
      <c r="WS17" s="85"/>
      <c r="WT17" s="85"/>
      <c r="WU17" s="85"/>
      <c r="WV17" s="85"/>
      <c r="WW17" s="85"/>
      <c r="WX17" s="85"/>
      <c r="WY17" s="85"/>
      <c r="WZ17" s="85"/>
      <c r="XA17" s="85"/>
      <c r="XB17" s="85"/>
      <c r="XC17" s="85"/>
      <c r="XD17" s="85"/>
      <c r="XE17" s="85"/>
      <c r="XF17" s="85"/>
      <c r="XG17" s="85"/>
      <c r="XH17" s="85"/>
      <c r="XI17" s="85"/>
      <c r="XJ17" s="85"/>
      <c r="XK17" s="85"/>
      <c r="XL17" s="85"/>
      <c r="XM17" s="85"/>
      <c r="XN17" s="85"/>
      <c r="XO17" s="85"/>
      <c r="XP17" s="85"/>
      <c r="XQ17" s="85"/>
      <c r="XR17" s="85"/>
      <c r="XS17" s="85"/>
      <c r="XT17" s="85"/>
      <c r="XU17" s="85"/>
      <c r="XV17" s="85"/>
      <c r="XW17" s="85"/>
      <c r="XX17" s="85"/>
      <c r="XY17" s="85"/>
      <c r="XZ17" s="85"/>
      <c r="YA17" s="85"/>
      <c r="YB17" s="85"/>
      <c r="YC17" s="85"/>
      <c r="YD17" s="85"/>
      <c r="YE17" s="85"/>
      <c r="YF17" s="85"/>
      <c r="YG17" s="85"/>
      <c r="YH17" s="85"/>
      <c r="YI17" s="85"/>
      <c r="YJ17" s="85"/>
      <c r="YK17" s="85"/>
      <c r="YL17" s="85"/>
      <c r="YM17" s="85"/>
      <c r="YN17" s="85"/>
      <c r="YO17" s="85"/>
      <c r="YP17" s="85"/>
      <c r="YQ17" s="85"/>
      <c r="YR17" s="85"/>
      <c r="YS17" s="85"/>
      <c r="YT17" s="85"/>
      <c r="YU17" s="85"/>
      <c r="YV17" s="85"/>
      <c r="YW17" s="85"/>
      <c r="YX17" s="85"/>
      <c r="YY17" s="85"/>
      <c r="YZ17" s="85"/>
      <c r="ZA17" s="85"/>
      <c r="ZB17" s="85"/>
      <c r="ZC17" s="85"/>
      <c r="ZD17" s="85"/>
      <c r="ZE17" s="85"/>
      <c r="ZF17" s="85"/>
      <c r="ZG17" s="85"/>
      <c r="ZH17" s="85"/>
      <c r="ZI17" s="85"/>
      <c r="ZJ17" s="85"/>
      <c r="ZK17" s="85"/>
      <c r="ZL17" s="85"/>
      <c r="ZM17" s="85"/>
      <c r="ZN17" s="85"/>
      <c r="ZO17" s="85"/>
      <c r="AAI17" s="85"/>
      <c r="AAJ17" s="85"/>
      <c r="AAK17" s="85"/>
      <c r="AAL17" s="85"/>
      <c r="AAM17" s="85"/>
      <c r="AAN17" s="85"/>
      <c r="AAO17" s="85"/>
      <c r="AAP17" s="85"/>
      <c r="AAQ17" s="85"/>
      <c r="AAR17" s="85"/>
      <c r="AAS17" s="85"/>
      <c r="AAT17" s="85"/>
      <c r="AAU17" s="85"/>
      <c r="AAV17" s="85"/>
      <c r="AAW17" s="85"/>
      <c r="AAX17" s="85"/>
      <c r="AAY17" s="85"/>
      <c r="AAZ17" s="85"/>
      <c r="ABA17" s="85"/>
      <c r="ABB17" s="85"/>
      <c r="ABC17" s="85"/>
      <c r="ABD17" s="85"/>
      <c r="ABE17" s="85"/>
      <c r="ABF17" s="85"/>
      <c r="ABG17" s="85"/>
      <c r="ABH17" s="85"/>
      <c r="ABI17" s="85"/>
      <c r="ABJ17" s="85"/>
      <c r="ABK17" s="85"/>
      <c r="ABL17" s="85"/>
      <c r="ABM17" s="85"/>
      <c r="ABN17" s="85"/>
      <c r="ABO17" s="85"/>
      <c r="ABP17" s="85"/>
      <c r="ABQ17" s="85"/>
      <c r="ABR17" s="85"/>
      <c r="ABS17" s="85"/>
      <c r="ABT17" s="85"/>
      <c r="ABU17" s="85"/>
      <c r="ABV17" s="85"/>
      <c r="ABW17" s="85"/>
      <c r="ABX17" s="85"/>
      <c r="ABY17" s="85"/>
      <c r="ABZ17" s="85"/>
      <c r="ACA17" s="85"/>
      <c r="ACB17" s="85"/>
      <c r="ACC17" s="85"/>
      <c r="ACD17" s="85"/>
      <c r="ACE17" s="85"/>
      <c r="ACF17" s="85"/>
      <c r="ACG17" s="85"/>
      <c r="ACH17" s="85"/>
      <c r="ACI17" s="85"/>
      <c r="ACJ17" s="85"/>
      <c r="ACK17" s="85"/>
      <c r="ACL17" s="85"/>
      <c r="ACM17" s="85"/>
      <c r="ACN17" s="85"/>
      <c r="ACO17" s="85"/>
      <c r="ACP17" s="85"/>
      <c r="ACQ17" s="85"/>
      <c r="ACR17" s="85"/>
      <c r="ACS17" s="85"/>
      <c r="ACT17" s="85"/>
      <c r="ACU17" s="85"/>
      <c r="ACV17" s="85"/>
      <c r="ACW17" s="85"/>
      <c r="ACX17" s="85"/>
      <c r="ACY17" s="85"/>
      <c r="ACZ17" s="85"/>
      <c r="ADA17" s="85"/>
      <c r="ADB17" s="85"/>
      <c r="ADC17" s="85"/>
      <c r="ADD17" s="85"/>
      <c r="ADE17" s="85"/>
      <c r="ADF17" s="85"/>
      <c r="ADG17" s="85"/>
      <c r="ADH17" s="85"/>
      <c r="ADI17" s="85"/>
      <c r="ADJ17" s="85"/>
      <c r="ADK17" s="85"/>
      <c r="ADL17" s="85"/>
      <c r="ADM17" s="85"/>
      <c r="ADN17" s="85"/>
      <c r="ADO17" s="85"/>
      <c r="ADP17" s="85"/>
      <c r="ADQ17" s="85"/>
      <c r="ADR17" s="85"/>
      <c r="ADS17" s="85"/>
      <c r="ADT17" s="85"/>
      <c r="ADU17" s="85"/>
      <c r="ADV17" s="85"/>
      <c r="ADW17" s="85"/>
      <c r="ADX17" s="85"/>
      <c r="ADY17" s="85"/>
      <c r="ADZ17" s="85"/>
      <c r="AEA17" s="85"/>
      <c r="AEB17" s="85"/>
      <c r="AEC17" s="85"/>
      <c r="AED17" s="85"/>
      <c r="AEE17" s="85"/>
      <c r="AEF17" s="85"/>
      <c r="AEG17" s="85"/>
      <c r="AEH17" s="85"/>
      <c r="AEI17" s="85"/>
      <c r="AEJ17" s="85"/>
      <c r="AEK17" s="85"/>
      <c r="AEL17" s="85"/>
      <c r="AEM17" s="85"/>
      <c r="AEN17" s="85"/>
      <c r="AEO17" s="85"/>
      <c r="AEP17" s="85"/>
      <c r="AEQ17" s="85"/>
      <c r="AER17" s="85"/>
      <c r="AES17" s="85"/>
      <c r="AET17" s="85"/>
      <c r="AEU17" s="85"/>
      <c r="AEV17" s="85"/>
      <c r="AEW17" s="85"/>
      <c r="AEX17" s="85"/>
      <c r="AEY17" s="85"/>
      <c r="AEZ17" s="85"/>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85"/>
      <c r="AFY17" s="85"/>
      <c r="AFZ17" s="85"/>
      <c r="AGA17" s="85"/>
      <c r="AGB17" s="85"/>
      <c r="AGC17" s="85"/>
      <c r="AGD17" s="85"/>
      <c r="AGE17" s="85"/>
      <c r="AGF17" s="85"/>
      <c r="AGG17" s="85"/>
      <c r="AGH17" s="85"/>
      <c r="AGI17" s="85"/>
      <c r="AGJ17" s="85"/>
      <c r="AGK17" s="85"/>
      <c r="AGL17" s="85"/>
      <c r="AGM17" s="85"/>
      <c r="AGN17" s="85"/>
      <c r="AGO17" s="85"/>
      <c r="AGP17" s="85"/>
      <c r="AGQ17" s="85"/>
      <c r="AGR17" s="85"/>
      <c r="AGS17" s="85"/>
      <c r="AGT17" s="85"/>
      <c r="AGU17" s="85"/>
      <c r="AGV17" s="85"/>
      <c r="AGW17" s="85"/>
      <c r="AGX17" s="85"/>
      <c r="AGY17" s="85"/>
      <c r="AGZ17" s="85"/>
      <c r="AHA17" s="85"/>
      <c r="AHB17" s="85"/>
      <c r="AHC17" s="85"/>
      <c r="AHD17" s="85"/>
      <c r="AHE17" s="85"/>
      <c r="AHF17" s="85"/>
      <c r="AHG17" s="85"/>
      <c r="AHH17" s="85"/>
      <c r="AHI17" s="85"/>
      <c r="AHJ17" s="85"/>
      <c r="AHK17" s="85"/>
      <c r="AHL17" s="85"/>
      <c r="AHM17" s="85"/>
      <c r="AHN17" s="85"/>
      <c r="AHO17" s="85"/>
      <c r="AHP17" s="85"/>
      <c r="AHQ17" s="85"/>
      <c r="AHR17" s="85"/>
      <c r="AHS17" s="85"/>
      <c r="AHT17" s="85"/>
      <c r="AHU17" s="85"/>
      <c r="AHV17" s="85"/>
      <c r="AHW17" s="85"/>
      <c r="AHX17" s="85"/>
      <c r="AHY17" s="85"/>
      <c r="AHZ17" s="85"/>
      <c r="AIA17" s="85"/>
      <c r="AIB17" s="85"/>
      <c r="AIC17" s="85"/>
      <c r="AID17" s="85"/>
      <c r="AIE17" s="85"/>
      <c r="AIF17" s="85"/>
      <c r="AIG17" s="85"/>
      <c r="AIH17" s="85"/>
      <c r="AII17" s="85"/>
      <c r="AIJ17" s="85"/>
      <c r="AIK17" s="85"/>
      <c r="AIL17" s="85"/>
      <c r="AIM17" s="85"/>
      <c r="AIN17" s="85"/>
      <c r="AIO17" s="85"/>
      <c r="AIP17" s="85"/>
      <c r="AIQ17" s="85"/>
      <c r="AIR17" s="85"/>
      <c r="AIS17" s="85"/>
      <c r="AIT17" s="85"/>
      <c r="AIU17" s="85"/>
      <c r="AIV17" s="85"/>
      <c r="AIW17" s="85"/>
      <c r="AIX17" s="85"/>
      <c r="AIY17" s="85"/>
      <c r="AIZ17" s="85"/>
      <c r="AJA17" s="85"/>
      <c r="AJB17" s="85"/>
      <c r="AJC17" s="85"/>
      <c r="AJD17" s="85"/>
      <c r="AJE17" s="85"/>
      <c r="AJF17" s="85"/>
      <c r="AJG17" s="85"/>
      <c r="AJH17" s="85"/>
      <c r="AJI17" s="85"/>
      <c r="AJJ17" s="85"/>
      <c r="AJK17" s="85"/>
      <c r="AJL17" s="85"/>
      <c r="AJM17" s="85"/>
      <c r="AJN17" s="85"/>
      <c r="AJO17" s="85"/>
      <c r="AJP17" s="85"/>
      <c r="AJQ17" s="85"/>
      <c r="AJR17" s="85"/>
      <c r="AJS17" s="85"/>
      <c r="AJT17" s="85"/>
      <c r="AJU17" s="85"/>
      <c r="AJV17" s="85"/>
      <c r="AJW17" s="85"/>
      <c r="AJX17" s="85"/>
      <c r="AJY17" s="85"/>
      <c r="AJZ17" s="85"/>
      <c r="AKA17" s="85"/>
      <c r="AKB17" s="85"/>
      <c r="AKC17" s="85"/>
      <c r="AKD17" s="85"/>
      <c r="AKE17" s="85"/>
      <c r="AKF17" s="85"/>
      <c r="AKG17" s="85"/>
      <c r="AKH17" s="85"/>
      <c r="AKI17" s="85"/>
      <c r="AKJ17" s="85"/>
      <c r="AKK17" s="85"/>
      <c r="AKL17" s="85"/>
      <c r="AKM17" s="85"/>
      <c r="AKN17" s="85"/>
      <c r="AKO17" s="85"/>
      <c r="AKP17" s="85"/>
      <c r="AKQ17" s="85"/>
      <c r="AKR17" s="85"/>
      <c r="AKS17" s="85"/>
      <c r="AKT17" s="85"/>
      <c r="AKU17" s="85"/>
      <c r="AKV17" s="85"/>
      <c r="AKW17" s="85"/>
      <c r="AKX17" s="85"/>
      <c r="AKY17" s="85"/>
      <c r="AKZ17" s="85"/>
      <c r="ALA17" s="85"/>
      <c r="ALB17" s="85"/>
      <c r="ALC17" s="85"/>
      <c r="ALD17" s="85"/>
      <c r="ALE17" s="85"/>
      <c r="ALF17" s="85"/>
      <c r="ALG17" s="85"/>
      <c r="ALH17" s="85"/>
      <c r="ALI17" s="85"/>
      <c r="ALJ17" s="85"/>
      <c r="ALK17" s="85"/>
      <c r="ALL17" s="85"/>
      <c r="ALM17" s="85"/>
      <c r="ALN17" s="85"/>
      <c r="ALO17" s="85"/>
      <c r="ALP17" s="85"/>
      <c r="ALQ17" s="85"/>
      <c r="ALR17" s="85"/>
      <c r="ALS17" s="85"/>
      <c r="ALT17" s="85"/>
      <c r="ALU17" s="85"/>
      <c r="ALV17" s="85"/>
      <c r="ALW17" s="85"/>
      <c r="ALX17" s="85"/>
      <c r="ALY17" s="85"/>
      <c r="ALZ17" s="85"/>
      <c r="AMA17" s="85"/>
      <c r="AMB17" s="85"/>
      <c r="AMC17" s="85"/>
      <c r="AMD17" s="85"/>
      <c r="AME17" s="85"/>
      <c r="AMF17" s="85"/>
      <c r="AMG17" s="85"/>
      <c r="AMH17" s="85"/>
      <c r="AMI17" s="85"/>
      <c r="AMJ17" s="85"/>
      <c r="AMK17" s="85"/>
      <c r="AML17" s="85"/>
      <c r="AMM17" s="85"/>
      <c r="AMN17" s="85"/>
      <c r="AMO17" s="85"/>
      <c r="AMP17" s="85"/>
      <c r="AMQ17" s="85"/>
      <c r="AMR17" s="85"/>
      <c r="AMS17" s="85"/>
      <c r="AMT17" s="85"/>
      <c r="AMU17" s="85"/>
      <c r="AMV17" s="85"/>
      <c r="AMW17" s="85"/>
      <c r="AMX17" s="85"/>
      <c r="AMY17" s="85"/>
      <c r="AMZ17" s="85"/>
      <c r="ANA17" s="85"/>
      <c r="ANB17" s="85"/>
      <c r="ANC17" s="85"/>
      <c r="AND17" s="85"/>
      <c r="ANE17" s="85"/>
      <c r="ANF17" s="85"/>
      <c r="ANG17" s="85"/>
      <c r="ANH17" s="85"/>
      <c r="ANI17" s="85"/>
      <c r="ANJ17" s="85"/>
      <c r="ANK17" s="85"/>
      <c r="ANL17" s="85"/>
      <c r="ANM17" s="85"/>
      <c r="ANN17" s="85"/>
      <c r="ANO17" s="85"/>
      <c r="ANP17" s="85"/>
      <c r="ANQ17" s="85"/>
      <c r="ANR17" s="85"/>
      <c r="ANS17" s="85"/>
      <c r="ANT17" s="85"/>
      <c r="ANU17" s="85"/>
      <c r="ANV17" s="85"/>
      <c r="ANW17" s="85"/>
      <c r="ANX17" s="85"/>
      <c r="ANY17" s="85"/>
      <c r="ANZ17" s="85"/>
      <c r="AOA17" s="85"/>
      <c r="AOB17" s="85"/>
      <c r="AOC17" s="85"/>
      <c r="AOD17" s="85"/>
      <c r="AOE17" s="85"/>
      <c r="AOF17" s="85"/>
      <c r="AOG17" s="85"/>
      <c r="AOH17" s="85"/>
      <c r="AOI17" s="85"/>
      <c r="AOJ17" s="85"/>
      <c r="AOK17" s="85"/>
      <c r="AOL17" s="85"/>
      <c r="AOM17" s="85"/>
      <c r="AON17" s="85"/>
      <c r="AOO17" s="85"/>
      <c r="AOP17" s="85"/>
      <c r="AOQ17" s="85"/>
      <c r="AOR17" s="85"/>
      <c r="AOS17" s="85"/>
      <c r="AOT17" s="85"/>
      <c r="AOU17" s="85"/>
      <c r="AOV17" s="85"/>
      <c r="AOW17" s="85"/>
      <c r="AOX17" s="85"/>
      <c r="AOY17" s="85"/>
      <c r="AOZ17" s="85"/>
      <c r="APA17" s="85"/>
      <c r="APB17" s="85"/>
      <c r="APC17" s="85"/>
      <c r="APD17" s="85"/>
      <c r="APE17" s="85"/>
      <c r="APF17" s="85"/>
      <c r="APG17" s="85"/>
      <c r="APH17" s="85"/>
      <c r="API17" s="85"/>
      <c r="APJ17" s="85"/>
      <c r="APK17" s="85"/>
      <c r="APL17" s="85"/>
      <c r="APM17" s="85"/>
      <c r="APN17" s="85"/>
      <c r="APO17" s="85"/>
      <c r="APP17" s="85"/>
      <c r="APQ17" s="85"/>
      <c r="APR17" s="85"/>
      <c r="APS17" s="85"/>
      <c r="APT17" s="85"/>
      <c r="APU17" s="85"/>
      <c r="APV17" s="85"/>
      <c r="APW17" s="85"/>
      <c r="APX17" s="85"/>
      <c r="APY17" s="85"/>
      <c r="APZ17" s="85"/>
      <c r="AQA17" s="85"/>
      <c r="AQB17" s="85"/>
      <c r="AQC17" s="85"/>
      <c r="AQD17" s="85"/>
      <c r="AQE17" s="85"/>
      <c r="AQF17" s="85"/>
      <c r="AQG17" s="85"/>
      <c r="AQH17" s="85"/>
      <c r="AQI17" s="85"/>
      <c r="AQJ17" s="85"/>
      <c r="AQK17" s="85"/>
      <c r="AQL17" s="85"/>
      <c r="AQM17" s="85"/>
      <c r="AQN17" s="85"/>
      <c r="AQO17" s="85"/>
      <c r="AQP17" s="85"/>
      <c r="AQQ17" s="85"/>
      <c r="AQR17" s="85"/>
      <c r="AQS17" s="85"/>
      <c r="AQT17" s="85"/>
      <c r="AQU17" s="85"/>
      <c r="AQV17" s="85"/>
      <c r="AQW17" s="85"/>
      <c r="AQX17" s="85"/>
      <c r="AQY17" s="85"/>
      <c r="AQZ17" s="85"/>
      <c r="ARA17" s="85"/>
      <c r="ARB17" s="85"/>
      <c r="ARC17" s="85"/>
      <c r="ARD17" s="85"/>
      <c r="ARE17" s="85"/>
      <c r="ARF17" s="85"/>
      <c r="ARG17" s="85"/>
      <c r="ARH17" s="85"/>
      <c r="ARI17" s="85"/>
      <c r="ARJ17" s="85"/>
      <c r="ARK17" s="85"/>
      <c r="ARL17" s="85"/>
      <c r="ARM17" s="85"/>
      <c r="ARN17" s="85"/>
      <c r="ARO17" s="85"/>
      <c r="ARP17" s="85"/>
      <c r="ARQ17" s="85"/>
      <c r="ARR17" s="85"/>
      <c r="ARS17" s="85"/>
      <c r="ART17" s="85"/>
      <c r="ARU17" s="85"/>
      <c r="ARV17" s="85"/>
      <c r="ARW17" s="85"/>
      <c r="ARX17" s="85"/>
      <c r="ARY17" s="85"/>
      <c r="ARZ17" s="85"/>
      <c r="ASA17" s="85"/>
      <c r="ASB17" s="85"/>
      <c r="ASC17" s="85"/>
      <c r="ASD17" s="85"/>
      <c r="ASE17" s="85"/>
      <c r="ASF17" s="85"/>
      <c r="ASG17" s="85"/>
      <c r="ASH17" s="85"/>
      <c r="ASI17" s="85"/>
      <c r="ASJ17" s="85"/>
      <c r="ASK17" s="85"/>
      <c r="ASL17" s="85"/>
      <c r="ASM17" s="85"/>
      <c r="ASN17" s="85"/>
      <c r="ASO17" s="85"/>
      <c r="ASP17" s="85"/>
      <c r="ASQ17" s="85"/>
      <c r="ASR17" s="85"/>
      <c r="ASS17" s="85"/>
      <c r="AST17" s="85"/>
      <c r="ASU17" s="85"/>
      <c r="ASV17" s="85"/>
      <c r="ASW17" s="85"/>
      <c r="ASX17" s="85"/>
      <c r="ASY17" s="85"/>
      <c r="ASZ17" s="85"/>
      <c r="ATA17" s="85"/>
      <c r="ATB17" s="85"/>
      <c r="ATC17" s="85"/>
      <c r="ATD17" s="85"/>
      <c r="ATE17" s="85"/>
      <c r="ATF17" s="85"/>
      <c r="ATG17" s="85"/>
      <c r="ATH17" s="85"/>
      <c r="ATI17" s="85"/>
      <c r="ATJ17" s="85"/>
      <c r="ATK17" s="85"/>
      <c r="ATL17" s="85"/>
      <c r="ATM17" s="85"/>
      <c r="ATN17" s="85"/>
      <c r="ATO17" s="85"/>
      <c r="ATP17" s="85"/>
      <c r="ATQ17" s="85"/>
      <c r="ATR17" s="85"/>
      <c r="ATS17" s="85"/>
      <c r="ATT17" s="85"/>
      <c r="ATU17" s="85"/>
      <c r="ATV17" s="85"/>
      <c r="ATW17" s="85"/>
      <c r="ATX17" s="85"/>
      <c r="ATY17" s="85"/>
      <c r="ATZ17" s="85"/>
      <c r="AUA17" s="85"/>
      <c r="AUB17" s="85"/>
      <c r="AUC17" s="85"/>
      <c r="AUD17" s="85"/>
      <c r="AUE17" s="85"/>
      <c r="AUF17" s="85"/>
      <c r="AUG17" s="85"/>
      <c r="AUH17" s="85"/>
      <c r="AUI17" s="85"/>
      <c r="AUJ17" s="85"/>
      <c r="AUK17" s="85"/>
      <c r="AUL17" s="85"/>
      <c r="AUM17" s="85"/>
      <c r="AUN17" s="85"/>
      <c r="AUO17" s="85"/>
      <c r="AUP17" s="85"/>
      <c r="AUQ17" s="85"/>
      <c r="AUR17" s="85"/>
      <c r="AUS17" s="85"/>
      <c r="AUT17" s="85"/>
      <c r="AUU17" s="85"/>
      <c r="AUV17" s="85"/>
      <c r="AUW17" s="85"/>
      <c r="AUX17" s="85"/>
      <c r="AUY17" s="85"/>
      <c r="AUZ17" s="85"/>
      <c r="AVA17" s="85"/>
      <c r="AVB17" s="85"/>
      <c r="AVC17" s="85"/>
      <c r="AVD17" s="85"/>
      <c r="AVE17" s="85"/>
      <c r="AVF17" s="85"/>
      <c r="AVG17" s="85"/>
      <c r="AVH17" s="85"/>
      <c r="AVI17" s="85"/>
      <c r="AVJ17" s="85"/>
      <c r="AVK17" s="85"/>
      <c r="AVL17" s="85"/>
      <c r="AVM17" s="85"/>
      <c r="AVN17" s="85"/>
      <c r="AVO17" s="85"/>
      <c r="AVP17" s="85"/>
      <c r="AVQ17" s="85"/>
      <c r="AVR17" s="85"/>
      <c r="AVS17" s="85"/>
      <c r="AVT17" s="85"/>
      <c r="AVU17" s="85"/>
      <c r="AVV17" s="85"/>
      <c r="AVW17" s="85"/>
      <c r="AVX17" s="85"/>
      <c r="AVY17" s="85"/>
      <c r="AVZ17" s="85"/>
      <c r="AWA17" s="85"/>
      <c r="AWB17" s="85"/>
      <c r="AWC17" s="85"/>
      <c r="AWD17" s="85"/>
      <c r="AWE17" s="85"/>
      <c r="AWF17" s="85"/>
      <c r="AWG17" s="85"/>
      <c r="AWH17" s="85"/>
      <c r="AWI17" s="85"/>
      <c r="AWJ17" s="85"/>
      <c r="AWK17" s="85"/>
      <c r="AWL17" s="85"/>
      <c r="AWM17" s="85"/>
      <c r="AWN17" s="85"/>
      <c r="AWO17" s="85"/>
      <c r="AWP17" s="85"/>
      <c r="AWQ17" s="85"/>
      <c r="AWR17" s="85"/>
      <c r="AWS17" s="85"/>
      <c r="AWT17" s="85"/>
      <c r="AWU17" s="85"/>
      <c r="AWV17" s="85"/>
      <c r="AWW17" s="85"/>
      <c r="AWX17" s="85"/>
      <c r="AWY17" s="85"/>
      <c r="AWZ17" s="85"/>
      <c r="AXA17" s="85"/>
      <c r="AXB17" s="85"/>
      <c r="AXC17" s="85"/>
      <c r="AXD17" s="85"/>
      <c r="AXE17" s="85"/>
      <c r="AXF17" s="85"/>
      <c r="AXG17" s="85"/>
      <c r="AXH17" s="85"/>
      <c r="AXI17" s="85"/>
      <c r="AXJ17" s="85"/>
      <c r="AXK17" s="85"/>
      <c r="AXL17" s="85"/>
      <c r="AXM17" s="85"/>
      <c r="AXN17" s="85"/>
      <c r="AXO17" s="85"/>
      <c r="AXP17" s="85"/>
      <c r="AXQ17" s="85"/>
      <c r="AXR17" s="85"/>
      <c r="AXS17" s="85"/>
      <c r="AXT17" s="85"/>
      <c r="AXU17" s="85"/>
      <c r="AXV17" s="85"/>
      <c r="AXW17" s="85"/>
      <c r="AXX17" s="85"/>
      <c r="AXY17" s="85"/>
      <c r="AXZ17" s="85"/>
      <c r="AYA17" s="85"/>
      <c r="AYB17" s="85"/>
      <c r="AYC17" s="85"/>
      <c r="AYD17" s="85"/>
      <c r="AYE17" s="85"/>
      <c r="AYF17" s="85"/>
      <c r="AYG17" s="85"/>
      <c r="AYH17" s="85"/>
      <c r="AYI17" s="85"/>
      <c r="AYJ17" s="85"/>
      <c r="AYK17" s="85"/>
      <c r="AYL17" s="85"/>
      <c r="AYM17" s="85"/>
      <c r="AYN17" s="85"/>
      <c r="AYO17" s="85"/>
      <c r="AYP17" s="85"/>
      <c r="AYQ17" s="85"/>
      <c r="AYR17" s="85"/>
      <c r="AYS17" s="85"/>
      <c r="AYT17" s="85"/>
      <c r="AYU17" s="85"/>
      <c r="AYV17" s="85"/>
      <c r="AYW17" s="85"/>
      <c r="AYX17" s="85"/>
      <c r="AYY17" s="85"/>
      <c r="AYZ17" s="85"/>
      <c r="AZA17" s="85"/>
      <c r="AZB17" s="85"/>
      <c r="AZC17" s="85"/>
      <c r="AZD17" s="85"/>
      <c r="AZE17" s="85"/>
      <c r="AZF17" s="85"/>
      <c r="AZG17" s="85"/>
      <c r="AZH17" s="85"/>
      <c r="AZI17" s="85"/>
      <c r="AZJ17" s="85"/>
      <c r="AZK17" s="85"/>
      <c r="AZL17" s="85"/>
      <c r="AZM17" s="85"/>
      <c r="AZN17" s="85"/>
      <c r="AZO17" s="85"/>
      <c r="AZP17" s="85"/>
      <c r="AZQ17" s="85"/>
      <c r="AZR17" s="85"/>
      <c r="AZS17" s="85"/>
      <c r="AZT17" s="85"/>
      <c r="AZU17" s="85"/>
      <c r="AZV17" s="85"/>
      <c r="AZW17" s="85"/>
      <c r="AZX17" s="85"/>
      <c r="AZY17" s="85"/>
      <c r="AZZ17" s="85"/>
      <c r="BAA17" s="85"/>
      <c r="BAB17" s="85"/>
      <c r="BAC17" s="85"/>
      <c r="BAD17" s="85"/>
      <c r="BAE17" s="85"/>
      <c r="BAF17" s="85"/>
      <c r="BAG17" s="85"/>
      <c r="BAH17" s="85"/>
      <c r="BAI17" s="85"/>
      <c r="BAJ17" s="85"/>
      <c r="BAK17" s="85"/>
      <c r="BAL17" s="85"/>
      <c r="BAM17" s="85"/>
      <c r="BAN17" s="85"/>
      <c r="BAO17" s="85"/>
      <c r="BAP17" s="85"/>
    </row>
    <row r="18" spans="1:672" s="85" customFormat="1" ht="49.19925" customHeight="1" x14ac:dyDescent="0.15">
      <c r="A18" s="155">
        <v>16</v>
      </c>
      <c r="B18" s="51" t="s">
        <v>69</v>
      </c>
      <c r="C18" s="70" t="s">
        <v>13</v>
      </c>
      <c r="D18" s="115" t="s">
        <v>70</v>
      </c>
      <c r="E18" s="111" t="s">
        <v>71</v>
      </c>
      <c r="F18" s="115" t="s">
        <v>16</v>
      </c>
      <c r="G18" s="115" t="s">
        <v>17</v>
      </c>
      <c r="H18" s="51" t="s">
        <v>18</v>
      </c>
      <c r="I18" s="50" t="s">
        <v>72</v>
      </c>
      <c r="J18" s="114">
        <v>45499</v>
      </c>
      <c r="K18" s="48" t="s">
        <v>20</v>
      </c>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row>
    <row r="19" spans="1:2914" s="136" customFormat="1" ht="49.19925" customHeight="1" x14ac:dyDescent="0.15">
      <c r="A19" s="155">
        <v>17</v>
      </c>
      <c r="B19" s="51" t="s">
        <v>73</v>
      </c>
      <c r="C19" s="70" t="s">
        <v>13</v>
      </c>
      <c r="D19" s="51" t="s">
        <v>74</v>
      </c>
      <c r="E19" s="52" t="s">
        <v>75</v>
      </c>
      <c r="F19" s="115" t="s">
        <v>16</v>
      </c>
      <c r="G19" s="115" t="s">
        <v>17</v>
      </c>
      <c r="H19" s="51" t="s">
        <v>18</v>
      </c>
      <c r="I19" s="50" t="s">
        <v>76</v>
      </c>
      <c r="J19" s="114">
        <v>45499</v>
      </c>
      <c r="K19" s="48" t="s">
        <v>20</v>
      </c>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c r="NK19" s="136"/>
      <c r="NL19" s="136"/>
      <c r="NM19" s="136"/>
      <c r="NN19" s="136"/>
      <c r="NO19" s="136"/>
      <c r="NP19" s="136"/>
      <c r="NQ19" s="136"/>
      <c r="NR19" s="136"/>
      <c r="NS19" s="136"/>
      <c r="NT19" s="136"/>
      <c r="NU19" s="136"/>
      <c r="NV19" s="136"/>
      <c r="NW19" s="136"/>
      <c r="NX19" s="136"/>
      <c r="NY19" s="136"/>
      <c r="NZ19" s="136"/>
      <c r="OA19" s="136"/>
      <c r="OB19" s="136"/>
      <c r="OC19" s="136"/>
      <c r="OD19" s="136"/>
      <c r="OE19" s="136"/>
      <c r="OF19" s="136"/>
      <c r="OG19" s="136"/>
      <c r="OH19" s="136"/>
      <c r="OI19" s="136"/>
      <c r="OJ19" s="136"/>
      <c r="OK19" s="136"/>
      <c r="OL19" s="136"/>
      <c r="OM19" s="136"/>
      <c r="ON19" s="136"/>
      <c r="OO19" s="136"/>
      <c r="OP19" s="136"/>
      <c r="OQ19" s="136"/>
      <c r="OR19" s="136"/>
      <c r="OS19" s="136"/>
      <c r="OT19" s="136"/>
      <c r="OU19" s="136"/>
      <c r="OV19" s="136"/>
      <c r="OW19" s="136"/>
      <c r="OX19" s="136"/>
      <c r="OY19" s="136"/>
      <c r="OZ19" s="136"/>
      <c r="PA19" s="136"/>
      <c r="PB19" s="136"/>
      <c r="PC19" s="136"/>
      <c r="PD19" s="136"/>
      <c r="PE19" s="136"/>
      <c r="PF19" s="136"/>
      <c r="PG19" s="136"/>
      <c r="PH19" s="136"/>
      <c r="PI19" s="136"/>
      <c r="PJ19" s="136"/>
      <c r="PK19" s="136"/>
      <c r="PL19" s="136"/>
      <c r="PM19" s="136"/>
      <c r="PN19" s="136"/>
      <c r="PO19" s="136"/>
      <c r="PP19" s="136"/>
      <c r="PQ19" s="136"/>
      <c r="PR19" s="136"/>
      <c r="PS19" s="136"/>
      <c r="PT19" s="136"/>
      <c r="PU19" s="136"/>
      <c r="PV19" s="136"/>
      <c r="PW19" s="136"/>
      <c r="PX19" s="136"/>
      <c r="PY19" s="136"/>
      <c r="PZ19" s="136"/>
      <c r="QA19" s="136"/>
      <c r="QB19" s="136"/>
      <c r="QC19" s="136"/>
      <c r="QD19" s="136"/>
      <c r="QE19" s="136"/>
      <c r="QF19" s="136"/>
      <c r="QG19" s="136"/>
      <c r="QH19" s="136"/>
      <c r="QI19" s="136"/>
      <c r="QJ19" s="136"/>
      <c r="QK19" s="136"/>
      <c r="QL19" s="136"/>
      <c r="QM19" s="136"/>
      <c r="QN19" s="136"/>
      <c r="QO19" s="136"/>
      <c r="QP19" s="136"/>
      <c r="QQ19" s="136"/>
      <c r="QR19" s="136"/>
      <c r="QS19" s="136"/>
      <c r="QT19" s="136"/>
      <c r="QU19" s="136"/>
      <c r="QV19" s="136"/>
      <c r="QW19" s="136"/>
      <c r="QX19" s="136"/>
      <c r="QY19" s="136"/>
      <c r="QZ19" s="136"/>
      <c r="RA19" s="136"/>
      <c r="RB19" s="136"/>
      <c r="RC19" s="136"/>
      <c r="RD19" s="136"/>
      <c r="RE19" s="136"/>
      <c r="RF19" s="136"/>
      <c r="RG19" s="136"/>
      <c r="RH19" s="136"/>
      <c r="RI19" s="136"/>
      <c r="RJ19" s="136"/>
      <c r="RK19" s="136"/>
      <c r="RL19" s="136"/>
      <c r="RM19" s="136"/>
      <c r="RN19" s="136"/>
      <c r="RO19" s="136"/>
      <c r="RP19" s="136"/>
      <c r="RQ19" s="136"/>
      <c r="RR19" s="136"/>
      <c r="RS19" s="136"/>
      <c r="RT19" s="136"/>
      <c r="RU19" s="136"/>
      <c r="RV19" s="136"/>
      <c r="RW19" s="136"/>
      <c r="RX19" s="136"/>
      <c r="RY19" s="136"/>
      <c r="RZ19" s="136"/>
      <c r="SA19" s="136"/>
      <c r="SB19" s="136"/>
      <c r="SC19" s="136"/>
      <c r="SD19" s="136"/>
      <c r="SE19" s="136"/>
      <c r="SF19" s="136"/>
      <c r="SG19" s="136"/>
      <c r="SH19" s="136"/>
      <c r="SI19" s="136"/>
      <c r="SJ19" s="136"/>
      <c r="SK19" s="136"/>
      <c r="SL19" s="136"/>
      <c r="SM19" s="136"/>
      <c r="SN19" s="136"/>
      <c r="SO19" s="136"/>
      <c r="SP19" s="136"/>
      <c r="SQ19" s="136"/>
      <c r="SR19" s="136"/>
      <c r="SS19" s="136"/>
      <c r="ST19" s="136"/>
      <c r="SU19" s="136"/>
      <c r="SV19" s="136"/>
      <c r="SW19" s="136"/>
      <c r="SX19" s="136"/>
      <c r="SY19" s="136"/>
      <c r="SZ19" s="136"/>
      <c r="TA19" s="136"/>
      <c r="TB19" s="136"/>
      <c r="TC19" s="136"/>
      <c r="TD19" s="136"/>
      <c r="TE19" s="136"/>
      <c r="TF19" s="136"/>
      <c r="TG19" s="136"/>
      <c r="TH19" s="136"/>
      <c r="TI19" s="136"/>
      <c r="TJ19" s="136"/>
      <c r="TK19" s="136"/>
      <c r="TL19" s="136"/>
      <c r="TM19" s="136"/>
      <c r="TN19" s="136"/>
      <c r="TO19" s="136"/>
      <c r="TP19" s="136"/>
      <c r="TQ19" s="136"/>
      <c r="TR19" s="136"/>
      <c r="TS19" s="136"/>
      <c r="TT19" s="136"/>
      <c r="TU19" s="136"/>
      <c r="TV19" s="136"/>
      <c r="TW19" s="136"/>
      <c r="TX19" s="136"/>
      <c r="TY19" s="136"/>
      <c r="TZ19" s="136"/>
      <c r="UA19" s="136"/>
      <c r="UB19" s="136"/>
      <c r="UC19" s="136"/>
      <c r="UD19" s="136"/>
      <c r="UE19" s="136"/>
      <c r="UF19" s="136"/>
      <c r="UG19" s="136"/>
      <c r="UH19" s="136"/>
      <c r="UI19" s="136"/>
      <c r="UJ19" s="136"/>
      <c r="UK19" s="136"/>
      <c r="UL19" s="136"/>
      <c r="UM19" s="136"/>
      <c r="UN19" s="136"/>
      <c r="UO19" s="136"/>
      <c r="UP19" s="136"/>
      <c r="UQ19" s="136"/>
      <c r="UR19" s="136"/>
      <c r="US19" s="136"/>
      <c r="UT19" s="136"/>
      <c r="UU19" s="136"/>
      <c r="UV19" s="136"/>
      <c r="UW19" s="136"/>
      <c r="UX19" s="136"/>
      <c r="UY19" s="136"/>
      <c r="UZ19" s="136"/>
      <c r="VA19" s="136"/>
      <c r="VB19" s="136"/>
      <c r="VC19" s="136"/>
      <c r="VD19" s="136"/>
      <c r="VE19" s="136"/>
      <c r="VF19" s="136"/>
      <c r="VG19" s="136"/>
      <c r="VH19" s="136"/>
      <c r="VI19" s="136"/>
      <c r="VJ19" s="136"/>
      <c r="VK19" s="136"/>
      <c r="VL19" s="136"/>
      <c r="VM19" s="136"/>
      <c r="VN19" s="136"/>
      <c r="VO19" s="136"/>
      <c r="VP19" s="136"/>
      <c r="VQ19" s="136"/>
      <c r="VR19" s="136"/>
      <c r="VS19" s="136"/>
      <c r="VT19" s="136"/>
      <c r="VU19" s="136"/>
      <c r="VV19" s="136"/>
      <c r="VW19" s="136"/>
      <c r="VX19" s="136"/>
      <c r="VY19" s="136"/>
      <c r="VZ19" s="136"/>
      <c r="WA19" s="136"/>
      <c r="WB19" s="136"/>
      <c r="WC19" s="136"/>
      <c r="WD19" s="136"/>
      <c r="WE19" s="136"/>
      <c r="WF19" s="136"/>
      <c r="WG19" s="136"/>
      <c r="WH19" s="136"/>
      <c r="WI19" s="136"/>
      <c r="WJ19" s="136"/>
      <c r="WK19" s="136"/>
      <c r="WL19" s="136"/>
      <c r="WM19" s="136"/>
      <c r="WN19" s="136"/>
      <c r="WO19" s="136"/>
      <c r="WP19" s="136"/>
      <c r="WQ19" s="136"/>
      <c r="WR19" s="136"/>
      <c r="WS19" s="136"/>
      <c r="WT19" s="136"/>
      <c r="WU19" s="136"/>
      <c r="WV19" s="136"/>
      <c r="WW19" s="136"/>
      <c r="WX19" s="136"/>
      <c r="WY19" s="136"/>
      <c r="WZ19" s="136"/>
      <c r="XA19" s="136"/>
      <c r="XB19" s="136"/>
      <c r="XC19" s="136"/>
      <c r="XD19" s="136"/>
      <c r="XE19" s="136"/>
      <c r="XF19" s="136"/>
      <c r="XG19" s="136"/>
      <c r="XH19" s="136"/>
      <c r="XI19" s="136"/>
      <c r="XJ19" s="136"/>
      <c r="XK19" s="136"/>
      <c r="XL19" s="136"/>
      <c r="XM19" s="136"/>
      <c r="XN19" s="136"/>
      <c r="XO19" s="136"/>
      <c r="XP19" s="136"/>
      <c r="XQ19" s="136"/>
      <c r="XR19" s="136"/>
      <c r="XS19" s="136"/>
      <c r="XT19" s="136"/>
      <c r="XU19" s="136"/>
      <c r="XV19" s="136"/>
      <c r="XW19" s="136"/>
      <c r="XX19" s="136"/>
      <c r="XY19" s="136"/>
      <c r="XZ19" s="136"/>
      <c r="YA19" s="136"/>
      <c r="YB19" s="136"/>
      <c r="YC19" s="136"/>
      <c r="YD19" s="136"/>
      <c r="YE19" s="136"/>
      <c r="YF19" s="136"/>
      <c r="YG19" s="136"/>
      <c r="YH19" s="136"/>
      <c r="YI19" s="136"/>
      <c r="YJ19" s="136"/>
      <c r="YK19" s="136"/>
      <c r="YL19" s="136"/>
      <c r="YM19" s="136"/>
      <c r="YN19" s="136"/>
      <c r="YO19" s="136"/>
      <c r="YP19" s="136"/>
      <c r="YQ19" s="136"/>
      <c r="YR19" s="136"/>
      <c r="YS19" s="136"/>
      <c r="YT19" s="136"/>
      <c r="YU19" s="136"/>
      <c r="YV19" s="136"/>
      <c r="YW19" s="136"/>
      <c r="YX19" s="136"/>
      <c r="YY19" s="136"/>
      <c r="YZ19" s="136"/>
      <c r="ZA19" s="136"/>
      <c r="ZB19" s="136"/>
      <c r="ZC19" s="136"/>
      <c r="ZD19" s="136"/>
      <c r="ZE19" s="136"/>
      <c r="ZF19" s="136"/>
      <c r="ZG19" s="136"/>
      <c r="ZH19" s="136"/>
      <c r="ZI19" s="136"/>
      <c r="ZJ19" s="136"/>
      <c r="ZK19" s="136"/>
      <c r="ZL19" s="136"/>
      <c r="ZM19" s="136"/>
      <c r="ZN19" s="136"/>
      <c r="ZO19" s="136"/>
      <c r="ZP19" s="136"/>
      <c r="ZQ19" s="136"/>
      <c r="ZR19" s="136"/>
      <c r="ZS19" s="136"/>
      <c r="ZT19" s="136"/>
      <c r="ZU19" s="136"/>
      <c r="ZV19" s="136"/>
      <c r="ZW19" s="136"/>
      <c r="ZX19" s="136"/>
      <c r="ZY19" s="136"/>
      <c r="ZZ19" s="136"/>
      <c r="AAA19" s="136"/>
      <c r="AAB19" s="136"/>
      <c r="AAC19" s="136"/>
      <c r="AAD19" s="136"/>
      <c r="AAE19" s="136"/>
      <c r="AAF19" s="136"/>
      <c r="AAG19" s="136"/>
      <c r="AAH19" s="136"/>
      <c r="AAI19" s="136"/>
      <c r="AAJ19" s="136"/>
      <c r="AAK19" s="136"/>
      <c r="AAL19" s="136"/>
      <c r="AAM19" s="136"/>
      <c r="AAN19" s="136"/>
      <c r="AAO19" s="136"/>
      <c r="AAP19" s="136"/>
      <c r="AAQ19" s="136"/>
      <c r="AAR19" s="136"/>
      <c r="AAS19" s="136"/>
      <c r="AAT19" s="136"/>
      <c r="AAU19" s="136"/>
      <c r="AAV19" s="136"/>
      <c r="AAW19" s="136"/>
      <c r="AAX19" s="136"/>
      <c r="AAY19" s="136"/>
      <c r="AAZ19" s="136"/>
      <c r="ABA19" s="136"/>
      <c r="ABB19" s="136"/>
      <c r="ABC19" s="136"/>
      <c r="ABD19" s="136"/>
      <c r="ABE19" s="136"/>
      <c r="ABF19" s="136"/>
      <c r="ABG19" s="136"/>
      <c r="ABH19" s="136"/>
      <c r="ABI19" s="136"/>
      <c r="ABJ19" s="136"/>
      <c r="ABK19" s="136"/>
      <c r="ABL19" s="136"/>
      <c r="ABM19" s="136"/>
      <c r="ABN19" s="136"/>
      <c r="ABO19" s="136"/>
      <c r="ABP19" s="136"/>
      <c r="ABQ19" s="136"/>
      <c r="ABR19" s="136"/>
      <c r="ABS19" s="136"/>
      <c r="ABT19" s="136"/>
      <c r="ABU19" s="136"/>
      <c r="ABV19" s="136"/>
      <c r="ABW19" s="136"/>
      <c r="ABX19" s="136"/>
      <c r="ABY19" s="136"/>
      <c r="ABZ19" s="136"/>
      <c r="ACA19" s="136"/>
      <c r="ACB19" s="136"/>
      <c r="ACC19" s="136"/>
      <c r="ACD19" s="136"/>
      <c r="ACE19" s="136"/>
      <c r="ACF19" s="136"/>
      <c r="ACG19" s="136"/>
      <c r="ACH19" s="136"/>
      <c r="ACI19" s="136"/>
      <c r="ACJ19" s="136"/>
      <c r="ACK19" s="136"/>
      <c r="ACL19" s="136"/>
      <c r="ACM19" s="136"/>
      <c r="ACN19" s="136"/>
      <c r="ACO19" s="136"/>
      <c r="ACP19" s="136"/>
      <c r="ACQ19" s="136"/>
      <c r="ACR19" s="136"/>
      <c r="ACS19" s="136"/>
      <c r="ACT19" s="136"/>
      <c r="ACU19" s="136"/>
      <c r="ACV19" s="136"/>
      <c r="ACW19" s="136"/>
      <c r="ACX19" s="136"/>
      <c r="ACY19" s="136"/>
      <c r="ACZ19" s="136"/>
      <c r="ADA19" s="136"/>
      <c r="ADB19" s="136"/>
      <c r="ADC19" s="136"/>
      <c r="ADD19" s="136"/>
      <c r="ADE19" s="136"/>
      <c r="ADF19" s="136"/>
      <c r="ADG19" s="136"/>
      <c r="ADH19" s="136"/>
      <c r="ADI19" s="136"/>
      <c r="ADJ19" s="136"/>
      <c r="ADK19" s="136"/>
      <c r="ADL19" s="136"/>
      <c r="ADM19" s="136"/>
      <c r="ADN19" s="136"/>
      <c r="ADO19" s="136"/>
      <c r="ADP19" s="136"/>
      <c r="ADQ19" s="136"/>
      <c r="ADR19" s="136"/>
      <c r="ADS19" s="136"/>
      <c r="ADT19" s="136"/>
      <c r="ADU19" s="136"/>
      <c r="ADV19" s="136"/>
      <c r="ADW19" s="136"/>
      <c r="ADX19" s="136"/>
      <c r="ADY19" s="136"/>
      <c r="ADZ19" s="136"/>
      <c r="AEA19" s="136"/>
      <c r="AEB19" s="136"/>
      <c r="AEC19" s="136"/>
      <c r="AED19" s="136"/>
      <c r="AEE19" s="136"/>
      <c r="AEF19" s="136"/>
      <c r="AEG19" s="136"/>
      <c r="AEH19" s="136"/>
      <c r="AEI19" s="136"/>
      <c r="AEJ19" s="136"/>
      <c r="AEK19" s="136"/>
      <c r="AEL19" s="136"/>
      <c r="AEM19" s="136"/>
      <c r="AEN19" s="136"/>
      <c r="AEO19" s="136"/>
      <c r="AEP19" s="136"/>
      <c r="AEQ19" s="136"/>
      <c r="AER19" s="136"/>
      <c r="AES19" s="136"/>
      <c r="AET19" s="136"/>
      <c r="AEU19" s="136"/>
      <c r="AEV19" s="136"/>
      <c r="AEW19" s="136"/>
      <c r="AEX19" s="136"/>
      <c r="AEY19" s="136"/>
      <c r="AEZ19" s="136"/>
      <c r="AFA19" s="136"/>
      <c r="AFB19" s="136"/>
      <c r="AFC19" s="136"/>
      <c r="AFD19" s="136"/>
      <c r="AFE19" s="136"/>
      <c r="AFF19" s="136"/>
      <c r="AFG19" s="136"/>
      <c r="AFH19" s="136"/>
      <c r="AFI19" s="136"/>
      <c r="AFJ19" s="136"/>
      <c r="AFK19" s="136"/>
      <c r="AFL19" s="136"/>
      <c r="AFM19" s="136"/>
      <c r="AFN19" s="136"/>
      <c r="AFO19" s="136"/>
      <c r="AFP19" s="136"/>
      <c r="AFQ19" s="136"/>
      <c r="AFR19" s="136"/>
      <c r="AFS19" s="136"/>
      <c r="AFT19" s="136"/>
      <c r="AFU19" s="136"/>
      <c r="AFV19" s="136"/>
      <c r="AFW19" s="136"/>
      <c r="AFX19" s="136"/>
      <c r="AFY19" s="136"/>
      <c r="AFZ19" s="136"/>
      <c r="AGA19" s="136"/>
      <c r="AGB19" s="136"/>
      <c r="AGC19" s="136"/>
      <c r="AGD19" s="136"/>
      <c r="AGE19" s="136"/>
      <c r="AGF19" s="136"/>
      <c r="AGG19" s="136"/>
      <c r="AGH19" s="136"/>
      <c r="AGI19" s="136"/>
      <c r="AGJ19" s="136"/>
      <c r="AGK19" s="136"/>
      <c r="AGL19" s="136"/>
      <c r="AGM19" s="136"/>
      <c r="AGN19" s="136"/>
      <c r="AGO19" s="136"/>
      <c r="AGP19" s="136"/>
      <c r="AGQ19" s="136"/>
      <c r="AGR19" s="136"/>
      <c r="AGS19" s="136"/>
      <c r="AGT19" s="136"/>
      <c r="AGU19" s="136"/>
      <c r="AGV19" s="136"/>
      <c r="AGW19" s="136"/>
      <c r="AGX19" s="136"/>
      <c r="AGY19" s="136"/>
      <c r="AGZ19" s="136"/>
      <c r="AHA19" s="136"/>
      <c r="AHB19" s="136"/>
      <c r="AHC19" s="136"/>
      <c r="AHD19" s="136"/>
      <c r="AHE19" s="136"/>
      <c r="AHF19" s="136"/>
      <c r="AHG19" s="136"/>
      <c r="AHH19" s="136"/>
      <c r="AHI19" s="136"/>
      <c r="AHJ19" s="136"/>
      <c r="AHK19" s="136"/>
      <c r="AHL19" s="136"/>
      <c r="AHM19" s="136"/>
      <c r="AHN19" s="136"/>
      <c r="AHO19" s="136"/>
      <c r="AHP19" s="136"/>
      <c r="AHQ19" s="136"/>
      <c r="AHR19" s="136"/>
      <c r="AHS19" s="136"/>
      <c r="AHT19" s="136"/>
      <c r="AHU19" s="136"/>
      <c r="AHV19" s="136"/>
      <c r="AHW19" s="136"/>
      <c r="AHX19" s="136"/>
      <c r="AHY19" s="136"/>
      <c r="AHZ19" s="136"/>
      <c r="AIA19" s="136"/>
      <c r="AIB19" s="136"/>
      <c r="AIC19" s="136"/>
      <c r="AID19" s="136"/>
      <c r="AIE19" s="136"/>
      <c r="AIF19" s="136"/>
      <c r="AIG19" s="136"/>
      <c r="AIH19" s="136"/>
      <c r="AII19" s="136"/>
      <c r="AIJ19" s="136"/>
      <c r="AIK19" s="136"/>
      <c r="AIL19" s="136"/>
      <c r="AIM19" s="136"/>
      <c r="AIN19" s="136"/>
      <c r="AIO19" s="136"/>
      <c r="AIP19" s="136"/>
      <c r="AIQ19" s="136"/>
      <c r="AIR19" s="136"/>
      <c r="AIS19" s="136"/>
      <c r="AIT19" s="136"/>
      <c r="AIU19" s="136"/>
      <c r="AIV19" s="136"/>
      <c r="AIW19" s="136"/>
      <c r="AIX19" s="136"/>
      <c r="AIY19" s="136"/>
      <c r="AIZ19" s="136"/>
      <c r="AJA19" s="136"/>
      <c r="AJB19" s="136"/>
      <c r="AJC19" s="136"/>
      <c r="AJD19" s="136"/>
      <c r="AJE19" s="136"/>
      <c r="AJF19" s="136"/>
      <c r="AJG19" s="136"/>
      <c r="AJH19" s="136"/>
      <c r="AJI19" s="136"/>
      <c r="AJJ19" s="136"/>
      <c r="AJK19" s="136"/>
      <c r="AJL19" s="136"/>
      <c r="AJM19" s="136"/>
      <c r="AJN19" s="136"/>
      <c r="AJO19" s="136"/>
      <c r="AJP19" s="136"/>
      <c r="AJQ19" s="136"/>
      <c r="AJR19" s="136"/>
      <c r="AJS19" s="136"/>
      <c r="AJT19" s="136"/>
      <c r="AJU19" s="136"/>
      <c r="AJV19" s="136"/>
      <c r="AJW19" s="136"/>
      <c r="AJX19" s="136"/>
      <c r="AJY19" s="136"/>
      <c r="AJZ19" s="136"/>
      <c r="AKA19" s="136"/>
      <c r="AKB19" s="136"/>
      <c r="AKC19" s="136"/>
      <c r="AKD19" s="136"/>
      <c r="AKE19" s="136"/>
      <c r="AKF19" s="136"/>
      <c r="AKG19" s="136"/>
      <c r="AKH19" s="136"/>
      <c r="AKI19" s="136"/>
      <c r="AKJ19" s="136"/>
      <c r="AKK19" s="136"/>
      <c r="AKL19" s="136"/>
      <c r="AKM19" s="136"/>
      <c r="AKN19" s="136"/>
      <c r="AKO19" s="136"/>
      <c r="AKP19" s="136"/>
      <c r="AKQ19" s="136"/>
      <c r="AKR19" s="136"/>
      <c r="AKS19" s="136"/>
      <c r="AKT19" s="136"/>
      <c r="AKU19" s="136"/>
      <c r="AKV19" s="136"/>
      <c r="AKW19" s="136"/>
      <c r="AKX19" s="136"/>
      <c r="AKY19" s="136"/>
      <c r="AKZ19" s="136"/>
      <c r="ALA19" s="136"/>
      <c r="ALB19" s="136"/>
      <c r="ALC19" s="136"/>
      <c r="ALD19" s="136"/>
      <c r="ALE19" s="136"/>
      <c r="ALF19" s="136"/>
      <c r="ALG19" s="136"/>
      <c r="ALH19" s="136"/>
      <c r="ALI19" s="136"/>
      <c r="ALJ19" s="136"/>
      <c r="ALK19" s="136"/>
      <c r="ALL19" s="136"/>
      <c r="ALM19" s="136"/>
      <c r="ALN19" s="136"/>
      <c r="ALO19" s="136"/>
      <c r="ALP19" s="136"/>
      <c r="ALQ19" s="136"/>
      <c r="ALR19" s="136"/>
      <c r="ALS19" s="136"/>
      <c r="ALT19" s="136"/>
      <c r="ALU19" s="136"/>
      <c r="ALV19" s="136"/>
      <c r="ALW19" s="136"/>
      <c r="ALX19" s="136"/>
      <c r="ALY19" s="136"/>
      <c r="ALZ19" s="136"/>
      <c r="AMA19" s="136"/>
      <c r="AMB19" s="136"/>
      <c r="AMC19" s="136"/>
      <c r="AMD19" s="136"/>
      <c r="AME19" s="136"/>
      <c r="AMF19" s="136"/>
      <c r="AMG19" s="136"/>
      <c r="AMH19" s="136"/>
      <c r="AMI19" s="136"/>
      <c r="AMJ19" s="136"/>
      <c r="AMK19" s="136"/>
      <c r="AML19" s="136"/>
      <c r="AMM19" s="136"/>
      <c r="AMN19" s="136"/>
      <c r="AMO19" s="136"/>
      <c r="AMP19" s="136"/>
      <c r="AMQ19" s="136"/>
      <c r="AMR19" s="136"/>
      <c r="AMS19" s="136"/>
      <c r="AMT19" s="136"/>
      <c r="AMU19" s="136"/>
      <c r="AMV19" s="136"/>
      <c r="AMW19" s="136"/>
      <c r="AMX19" s="136"/>
      <c r="AMY19" s="136"/>
      <c r="AMZ19" s="136"/>
      <c r="ANA19" s="136"/>
      <c r="ANB19" s="136"/>
      <c r="ANC19" s="136"/>
      <c r="AND19" s="136"/>
      <c r="ANE19" s="136"/>
      <c r="ANF19" s="136"/>
      <c r="ANG19" s="136"/>
      <c r="ANH19" s="136"/>
      <c r="ANI19" s="136"/>
      <c r="ANJ19" s="136"/>
      <c r="ANK19" s="136"/>
      <c r="ANL19" s="136"/>
      <c r="ANM19" s="136"/>
      <c r="ANN19" s="136"/>
      <c r="ANO19" s="136"/>
      <c r="ANP19" s="136"/>
      <c r="ANQ19" s="136"/>
      <c r="ANR19" s="136"/>
      <c r="ANS19" s="136"/>
      <c r="ANT19" s="136"/>
      <c r="ANU19" s="136"/>
      <c r="ANV19" s="136"/>
      <c r="ANW19" s="136"/>
      <c r="ANX19" s="136"/>
      <c r="ANY19" s="136"/>
      <c r="ANZ19" s="136"/>
      <c r="AOA19" s="136"/>
      <c r="AOB19" s="136"/>
      <c r="AOC19" s="136"/>
      <c r="AOD19" s="136"/>
      <c r="AOE19" s="136"/>
      <c r="AOF19" s="136"/>
      <c r="AOG19" s="136"/>
      <c r="AOH19" s="136"/>
      <c r="AOI19" s="136"/>
      <c r="AOJ19" s="136"/>
      <c r="AOK19" s="136"/>
      <c r="AOL19" s="136"/>
      <c r="AOM19" s="136"/>
      <c r="AON19" s="136"/>
      <c r="AOO19" s="136"/>
      <c r="AOP19" s="136"/>
      <c r="AOQ19" s="136"/>
      <c r="AOR19" s="136"/>
      <c r="AOS19" s="136"/>
      <c r="AOT19" s="136"/>
      <c r="AOU19" s="136"/>
      <c r="AOV19" s="136"/>
      <c r="AOW19" s="136"/>
      <c r="AOX19" s="136"/>
      <c r="AOY19" s="136"/>
      <c r="AOZ19" s="136"/>
      <c r="APA19" s="136"/>
      <c r="APB19" s="136"/>
      <c r="APC19" s="136"/>
      <c r="APD19" s="136"/>
      <c r="APE19" s="136"/>
      <c r="APF19" s="136"/>
      <c r="APG19" s="136"/>
      <c r="APH19" s="136"/>
      <c r="API19" s="136"/>
      <c r="APJ19" s="136"/>
      <c r="APK19" s="136"/>
      <c r="APL19" s="136"/>
      <c r="APM19" s="136"/>
      <c r="APN19" s="136"/>
      <c r="APO19" s="136"/>
      <c r="APP19" s="136"/>
      <c r="APQ19" s="136"/>
      <c r="APR19" s="136"/>
      <c r="APS19" s="136"/>
      <c r="APT19" s="136"/>
      <c r="APU19" s="136"/>
      <c r="APV19" s="136"/>
      <c r="APW19" s="136"/>
      <c r="APX19" s="136"/>
      <c r="APY19" s="136"/>
      <c r="APZ19" s="136"/>
      <c r="AQA19" s="136"/>
      <c r="AQB19" s="136"/>
      <c r="AQC19" s="136"/>
      <c r="AQD19" s="136"/>
      <c r="AQE19" s="136"/>
      <c r="AQF19" s="136"/>
      <c r="AQG19" s="136"/>
      <c r="AQH19" s="136"/>
      <c r="AQI19" s="136"/>
      <c r="AQJ19" s="136"/>
      <c r="AQK19" s="136"/>
      <c r="AQL19" s="136"/>
      <c r="AQM19" s="136"/>
      <c r="AQN19" s="136"/>
      <c r="AQO19" s="136"/>
      <c r="AQP19" s="136"/>
      <c r="AQQ19" s="136"/>
      <c r="AQR19" s="136"/>
      <c r="AQS19" s="136"/>
      <c r="AQT19" s="136"/>
      <c r="AQU19" s="136"/>
      <c r="AQV19" s="136"/>
      <c r="AQW19" s="136"/>
      <c r="AQX19" s="136"/>
      <c r="AQY19" s="136"/>
      <c r="AQZ19" s="136"/>
      <c r="ARA19" s="136"/>
      <c r="ARB19" s="136"/>
      <c r="ARC19" s="136"/>
      <c r="ARD19" s="136"/>
      <c r="ARE19" s="136"/>
      <c r="ARF19" s="136"/>
      <c r="ARG19" s="136"/>
      <c r="ARH19" s="136"/>
      <c r="ARI19" s="136"/>
      <c r="ARJ19" s="136"/>
      <c r="ARK19" s="136"/>
      <c r="ARL19" s="136"/>
      <c r="ARM19" s="136"/>
      <c r="ARN19" s="136"/>
      <c r="ARO19" s="136"/>
      <c r="ARP19" s="136"/>
      <c r="ARQ19" s="136"/>
      <c r="ARR19" s="136"/>
      <c r="ARS19" s="136"/>
      <c r="ART19" s="136"/>
      <c r="ARU19" s="136"/>
      <c r="ARV19" s="136"/>
      <c r="ARW19" s="136"/>
      <c r="ARX19" s="136"/>
      <c r="ARY19" s="136"/>
      <c r="ARZ19" s="136"/>
      <c r="ASA19" s="136"/>
      <c r="ASB19" s="136"/>
      <c r="ASC19" s="136"/>
      <c r="ASD19" s="136"/>
      <c r="ASE19" s="136"/>
      <c r="ASF19" s="136"/>
      <c r="ASG19" s="136"/>
      <c r="ASH19" s="136"/>
      <c r="ASI19" s="136"/>
      <c r="ASJ19" s="136"/>
      <c r="ASK19" s="136"/>
      <c r="ASL19" s="136"/>
      <c r="ASM19" s="136"/>
      <c r="ASN19" s="136"/>
      <c r="ASO19" s="136"/>
      <c r="ASP19" s="136"/>
      <c r="ASQ19" s="136"/>
      <c r="ASR19" s="136"/>
      <c r="ASS19" s="136"/>
      <c r="AST19" s="136"/>
      <c r="ASU19" s="136"/>
      <c r="ASV19" s="136"/>
      <c r="ASW19" s="136"/>
      <c r="ASX19" s="136"/>
      <c r="ASY19" s="136"/>
      <c r="ASZ19" s="136"/>
      <c r="ATA19" s="136"/>
      <c r="ATB19" s="136"/>
      <c r="ATC19" s="136"/>
      <c r="ATD19" s="136"/>
      <c r="ATE19" s="136"/>
      <c r="ATF19" s="136"/>
      <c r="ATG19" s="136"/>
      <c r="ATH19" s="136"/>
      <c r="ATI19" s="136"/>
      <c r="ATJ19" s="136"/>
      <c r="ATK19" s="136"/>
      <c r="ATL19" s="136"/>
      <c r="ATM19" s="136"/>
      <c r="ATN19" s="136"/>
      <c r="ATO19" s="136"/>
      <c r="ATP19" s="136"/>
      <c r="ATQ19" s="136"/>
      <c r="ATR19" s="136"/>
      <c r="ATS19" s="136"/>
      <c r="ATT19" s="136"/>
      <c r="ATU19" s="136"/>
      <c r="ATV19" s="136"/>
      <c r="ATW19" s="136"/>
      <c r="ATX19" s="136"/>
      <c r="ATY19" s="136"/>
      <c r="ATZ19" s="136"/>
      <c r="AUA19" s="136"/>
      <c r="AUB19" s="136"/>
      <c r="AUC19" s="136"/>
      <c r="AUD19" s="136"/>
      <c r="AUE19" s="136"/>
      <c r="AUF19" s="136"/>
      <c r="AUG19" s="136"/>
      <c r="AUH19" s="136"/>
      <c r="AUI19" s="136"/>
      <c r="AUJ19" s="136"/>
      <c r="AUK19" s="136"/>
      <c r="AUL19" s="136"/>
      <c r="AUM19" s="136"/>
      <c r="AUN19" s="136"/>
      <c r="AUO19" s="136"/>
      <c r="AUP19" s="136"/>
      <c r="AUQ19" s="136"/>
      <c r="AUR19" s="136"/>
      <c r="AUS19" s="136"/>
      <c r="AUT19" s="136"/>
      <c r="AUU19" s="136"/>
      <c r="AUV19" s="136"/>
      <c r="AUW19" s="136"/>
      <c r="AUX19" s="136"/>
      <c r="AUY19" s="136"/>
      <c r="AUZ19" s="136"/>
      <c r="AVA19" s="136"/>
      <c r="AVB19" s="136"/>
      <c r="AVC19" s="136"/>
      <c r="AVD19" s="136"/>
      <c r="AVE19" s="136"/>
      <c r="AVF19" s="136"/>
      <c r="AVG19" s="136"/>
      <c r="AVH19" s="136"/>
      <c r="AVI19" s="136"/>
      <c r="AVJ19" s="136"/>
      <c r="AVK19" s="136"/>
      <c r="AVL19" s="136"/>
      <c r="AVM19" s="136"/>
      <c r="AVN19" s="136"/>
      <c r="AVO19" s="136"/>
      <c r="AVP19" s="136"/>
      <c r="AVQ19" s="136"/>
      <c r="AVR19" s="136"/>
      <c r="AVS19" s="136"/>
      <c r="AVT19" s="136"/>
      <c r="AVU19" s="136"/>
      <c r="AVV19" s="136"/>
      <c r="AVW19" s="136"/>
      <c r="AVX19" s="136"/>
      <c r="AVY19" s="136"/>
      <c r="AVZ19" s="136"/>
      <c r="AWA19" s="136"/>
      <c r="AWB19" s="136"/>
      <c r="AWC19" s="136"/>
      <c r="AWD19" s="136"/>
      <c r="AWE19" s="136"/>
      <c r="AWF19" s="136"/>
      <c r="AWG19" s="136"/>
      <c r="AWH19" s="136"/>
      <c r="AWI19" s="136"/>
      <c r="AWJ19" s="136"/>
      <c r="AWK19" s="136"/>
      <c r="AWL19" s="136"/>
      <c r="AWM19" s="136"/>
      <c r="AWN19" s="136"/>
      <c r="AWO19" s="136"/>
      <c r="AWP19" s="136"/>
      <c r="AWQ19" s="136"/>
      <c r="AWR19" s="136"/>
      <c r="AWS19" s="136"/>
      <c r="AWT19" s="136"/>
      <c r="AWU19" s="136"/>
      <c r="AWV19" s="136"/>
      <c r="AWW19" s="136"/>
      <c r="AWX19" s="136"/>
      <c r="AWY19" s="136"/>
      <c r="AWZ19" s="136"/>
      <c r="AXA19" s="136"/>
      <c r="AXB19" s="136"/>
      <c r="AXC19" s="136"/>
      <c r="AXD19" s="136"/>
      <c r="AXE19" s="136"/>
      <c r="AXF19" s="136"/>
      <c r="AXG19" s="136"/>
      <c r="AXH19" s="136"/>
      <c r="AXI19" s="136"/>
      <c r="AXJ19" s="136"/>
      <c r="AXK19" s="136"/>
      <c r="AXL19" s="136"/>
      <c r="AXM19" s="136"/>
      <c r="AXN19" s="136"/>
      <c r="AXO19" s="136"/>
      <c r="AXP19" s="136"/>
      <c r="AXQ19" s="136"/>
      <c r="AXR19" s="136"/>
      <c r="AXS19" s="136"/>
      <c r="AXT19" s="136"/>
      <c r="AXU19" s="136"/>
      <c r="AXV19" s="136"/>
      <c r="AXW19" s="136"/>
      <c r="AXX19" s="136"/>
      <c r="AXY19" s="136"/>
      <c r="AXZ19" s="136"/>
      <c r="AYA19" s="136"/>
      <c r="AYB19" s="136"/>
      <c r="AYC19" s="136"/>
      <c r="AYD19" s="136"/>
      <c r="AYE19" s="136"/>
      <c r="AYF19" s="136"/>
      <c r="AYG19" s="136"/>
      <c r="AYH19" s="136"/>
      <c r="AYI19" s="136"/>
      <c r="AYJ19" s="136"/>
      <c r="AYK19" s="136"/>
      <c r="AYL19" s="136"/>
      <c r="AYM19" s="136"/>
      <c r="AYN19" s="136"/>
      <c r="AYO19" s="136"/>
      <c r="AYP19" s="136"/>
      <c r="AYQ19" s="136"/>
      <c r="AYR19" s="136"/>
      <c r="AYS19" s="136"/>
      <c r="AYT19" s="136"/>
      <c r="AYU19" s="136"/>
      <c r="AYV19" s="136"/>
      <c r="AYW19" s="136"/>
      <c r="AYX19" s="136"/>
      <c r="AYY19" s="136"/>
      <c r="AYZ19" s="136"/>
      <c r="AZA19" s="136"/>
      <c r="AZB19" s="136"/>
      <c r="AZC19" s="136"/>
      <c r="AZD19" s="136"/>
      <c r="AZE19" s="136"/>
      <c r="AZF19" s="136"/>
      <c r="AZG19" s="136"/>
      <c r="AZH19" s="136"/>
      <c r="AZI19" s="136"/>
      <c r="AZJ19" s="136"/>
      <c r="AZK19" s="136"/>
      <c r="AZL19" s="136"/>
      <c r="AZM19" s="136"/>
      <c r="AZN19" s="136"/>
      <c r="AZO19" s="136"/>
      <c r="AZP19" s="136"/>
      <c r="AZQ19" s="136"/>
      <c r="AZR19" s="136"/>
      <c r="AZS19" s="136"/>
      <c r="AZT19" s="136"/>
      <c r="AZU19" s="136"/>
      <c r="AZV19" s="136"/>
      <c r="AZW19" s="136"/>
      <c r="AZX19" s="136"/>
      <c r="AZY19" s="136"/>
      <c r="AZZ19" s="136"/>
      <c r="BAA19" s="136"/>
      <c r="BAB19" s="136"/>
      <c r="BAC19" s="136"/>
      <c r="BAD19" s="136"/>
      <c r="BAE19" s="136"/>
      <c r="BAF19" s="136"/>
      <c r="BAG19" s="136"/>
      <c r="BAH19" s="136"/>
      <c r="BAI19" s="136"/>
      <c r="BAJ19" s="136"/>
      <c r="BAK19" s="136"/>
      <c r="BAL19" s="136"/>
      <c r="BAM19" s="136"/>
      <c r="BAN19" s="136"/>
      <c r="BAO19" s="136"/>
      <c r="BAP19" s="136"/>
      <c r="BAQ19" s="136"/>
      <c r="BAR19" s="136"/>
      <c r="BAS19" s="136"/>
      <c r="BAT19" s="136"/>
      <c r="BAU19" s="136"/>
      <c r="BAV19" s="136"/>
      <c r="BAW19" s="136"/>
      <c r="BAX19" s="136"/>
      <c r="BAY19" s="136"/>
      <c r="BAZ19" s="136"/>
      <c r="BBA19" s="136"/>
      <c r="BBB19" s="136"/>
      <c r="BBC19" s="136"/>
      <c r="BBD19" s="136"/>
      <c r="BBE19" s="136"/>
      <c r="BBF19" s="136"/>
      <c r="BBG19" s="136"/>
      <c r="BBH19" s="136"/>
      <c r="BBI19" s="136"/>
      <c r="BBJ19" s="136"/>
      <c r="BBK19" s="136"/>
      <c r="BBL19" s="136"/>
      <c r="BBM19" s="136"/>
      <c r="BBN19" s="136"/>
      <c r="BBO19" s="136"/>
      <c r="BBP19" s="136"/>
      <c r="BBQ19" s="136"/>
      <c r="BBR19" s="136"/>
      <c r="BBS19" s="136"/>
      <c r="BBT19" s="136"/>
      <c r="BBU19" s="136"/>
      <c r="BBV19" s="136"/>
      <c r="BBW19" s="136"/>
      <c r="BBX19" s="136"/>
      <c r="BBY19" s="136"/>
      <c r="BBZ19" s="136"/>
      <c r="BCA19" s="136"/>
      <c r="BCB19" s="136"/>
      <c r="BCC19" s="136"/>
      <c r="BCD19" s="136"/>
      <c r="BCE19" s="136"/>
      <c r="BCF19" s="136"/>
      <c r="BCG19" s="136"/>
      <c r="BCH19" s="136"/>
      <c r="BCI19" s="136"/>
      <c r="BCJ19" s="136"/>
      <c r="BCK19" s="136"/>
      <c r="BCL19" s="136"/>
      <c r="BCM19" s="136"/>
      <c r="BCN19" s="136"/>
      <c r="BCO19" s="136"/>
      <c r="BCP19" s="136"/>
      <c r="BCQ19" s="136"/>
      <c r="BCR19" s="136"/>
      <c r="BCS19" s="136"/>
      <c r="BCT19" s="136"/>
      <c r="BCU19" s="136"/>
      <c r="BDO19" s="136"/>
      <c r="BDP19" s="136"/>
      <c r="BDQ19" s="136"/>
      <c r="BDR19" s="136"/>
      <c r="BDS19" s="136"/>
      <c r="BDT19" s="136"/>
      <c r="BDU19" s="136"/>
      <c r="BDV19" s="136"/>
      <c r="BDW19" s="136"/>
      <c r="BDX19" s="136"/>
      <c r="BDY19" s="136"/>
      <c r="BDZ19" s="136"/>
      <c r="BEA19" s="136"/>
      <c r="BEB19" s="136"/>
      <c r="BEC19" s="136"/>
      <c r="BED19" s="136"/>
      <c r="BEE19" s="136"/>
      <c r="BEF19" s="136"/>
      <c r="BEG19" s="136"/>
      <c r="BEH19" s="136"/>
      <c r="BEI19" s="136"/>
      <c r="BEJ19" s="136"/>
      <c r="BEK19" s="136"/>
      <c r="BEL19" s="136"/>
      <c r="BEM19" s="136"/>
      <c r="BEN19" s="136"/>
      <c r="BEO19" s="136"/>
      <c r="BEP19" s="136"/>
      <c r="BEQ19" s="136"/>
      <c r="BER19" s="136"/>
      <c r="BES19" s="136"/>
      <c r="BET19" s="136"/>
      <c r="BEU19" s="136"/>
      <c r="BEV19" s="136"/>
      <c r="BEW19" s="136"/>
      <c r="BEX19" s="136"/>
      <c r="BEY19" s="136"/>
      <c r="BEZ19" s="136"/>
      <c r="BFA19" s="136"/>
      <c r="BFB19" s="136"/>
      <c r="BFC19" s="136"/>
      <c r="BFD19" s="136"/>
      <c r="BFE19" s="136"/>
      <c r="BFF19" s="136"/>
      <c r="BFG19" s="136"/>
      <c r="BFH19" s="136"/>
      <c r="BFI19" s="136"/>
      <c r="BFJ19" s="136"/>
      <c r="BFK19" s="136"/>
      <c r="BFL19" s="136"/>
      <c r="BFM19" s="136"/>
      <c r="BFN19" s="136"/>
      <c r="BFO19" s="136"/>
      <c r="BFP19" s="136"/>
      <c r="BFQ19" s="136"/>
      <c r="BFR19" s="136"/>
      <c r="BFS19" s="136"/>
      <c r="BFT19" s="136"/>
      <c r="BFU19" s="136"/>
      <c r="BFV19" s="136"/>
      <c r="BFW19" s="136"/>
      <c r="BFX19" s="136"/>
      <c r="BFY19" s="136"/>
      <c r="BFZ19" s="136"/>
      <c r="BGA19" s="136"/>
      <c r="BGB19" s="136"/>
      <c r="BGC19" s="136"/>
      <c r="BGD19" s="136"/>
      <c r="BGE19" s="136"/>
      <c r="BGF19" s="136"/>
      <c r="BGG19" s="136"/>
      <c r="BGH19" s="136"/>
      <c r="BGI19" s="136"/>
      <c r="BGJ19" s="136"/>
      <c r="BGK19" s="136"/>
      <c r="BGL19" s="136"/>
      <c r="BGM19" s="136"/>
      <c r="BGN19" s="136"/>
      <c r="BGO19" s="136"/>
      <c r="BGP19" s="136"/>
      <c r="BGQ19" s="136"/>
      <c r="BGR19" s="136"/>
      <c r="BGS19" s="136"/>
      <c r="BGT19" s="136"/>
      <c r="BGU19" s="136"/>
      <c r="BGV19" s="136"/>
      <c r="BGW19" s="136"/>
      <c r="BGX19" s="136"/>
      <c r="BGY19" s="136"/>
      <c r="BGZ19" s="136"/>
      <c r="BHA19" s="136"/>
      <c r="BHB19" s="136"/>
      <c r="BHC19" s="136"/>
      <c r="BHD19" s="136"/>
      <c r="BHE19" s="136"/>
      <c r="BHF19" s="136"/>
      <c r="BHG19" s="136"/>
      <c r="BHH19" s="136"/>
      <c r="BHI19" s="136"/>
      <c r="BHJ19" s="136"/>
      <c r="BHK19" s="136"/>
      <c r="BHL19" s="136"/>
      <c r="BHM19" s="136"/>
      <c r="BHN19" s="136"/>
      <c r="BHO19" s="136"/>
      <c r="BHP19" s="136"/>
      <c r="BHQ19" s="136"/>
      <c r="BHR19" s="136"/>
      <c r="BHS19" s="136"/>
      <c r="BHT19" s="136"/>
      <c r="BHU19" s="136"/>
      <c r="BHV19" s="136"/>
      <c r="BHW19" s="136"/>
      <c r="BHX19" s="136"/>
      <c r="BHY19" s="136"/>
      <c r="BHZ19" s="136"/>
      <c r="BIA19" s="136"/>
      <c r="BIB19" s="136"/>
      <c r="BIC19" s="136"/>
      <c r="BID19" s="136"/>
      <c r="BIE19" s="136"/>
      <c r="BIF19" s="136"/>
      <c r="BIG19" s="136"/>
      <c r="BIH19" s="136"/>
      <c r="BII19" s="136"/>
      <c r="BIJ19" s="136"/>
      <c r="BIK19" s="136"/>
      <c r="BIL19" s="136"/>
      <c r="BIM19" s="136"/>
      <c r="BIN19" s="136"/>
      <c r="BIO19" s="136"/>
      <c r="BIP19" s="136"/>
      <c r="BIQ19" s="136"/>
      <c r="BIR19" s="136"/>
      <c r="BIS19" s="136"/>
      <c r="BIT19" s="136"/>
      <c r="BIU19" s="136"/>
      <c r="BIV19" s="136"/>
      <c r="BIW19" s="136"/>
      <c r="BIX19" s="136"/>
      <c r="BIY19" s="136"/>
      <c r="BIZ19" s="136"/>
      <c r="BJA19" s="136"/>
      <c r="BJB19" s="136"/>
      <c r="BJC19" s="136"/>
      <c r="BJD19" s="136"/>
      <c r="BJE19" s="136"/>
      <c r="BJF19" s="136"/>
      <c r="BJG19" s="136"/>
      <c r="BJH19" s="136"/>
      <c r="BJI19" s="136"/>
      <c r="BJJ19" s="136"/>
      <c r="BJK19" s="136"/>
      <c r="BJL19" s="136"/>
      <c r="BJM19" s="136"/>
      <c r="BJN19" s="136"/>
      <c r="BJO19" s="136"/>
      <c r="BJP19" s="136"/>
      <c r="BJQ19" s="136"/>
      <c r="BJR19" s="136"/>
      <c r="BJS19" s="136"/>
      <c r="BJT19" s="136"/>
      <c r="BJU19" s="136"/>
      <c r="BJV19" s="136"/>
      <c r="BJW19" s="136"/>
      <c r="BJX19" s="136"/>
      <c r="BJY19" s="136"/>
      <c r="BJZ19" s="136"/>
      <c r="BKA19" s="136"/>
      <c r="BKB19" s="136"/>
      <c r="BKC19" s="136"/>
      <c r="BKD19" s="136"/>
      <c r="BKE19" s="136"/>
      <c r="BKF19" s="136"/>
      <c r="BKG19" s="136"/>
      <c r="BKH19" s="136"/>
      <c r="BKI19" s="136"/>
      <c r="BKJ19" s="136"/>
      <c r="BKK19" s="136"/>
      <c r="BKL19" s="136"/>
      <c r="BKM19" s="136"/>
      <c r="BKN19" s="136"/>
      <c r="BKO19" s="136"/>
      <c r="BKP19" s="136"/>
      <c r="BKQ19" s="136"/>
      <c r="BKR19" s="136"/>
      <c r="BKS19" s="136"/>
      <c r="BKT19" s="136"/>
      <c r="BKU19" s="136"/>
      <c r="BKV19" s="136"/>
      <c r="BKW19" s="136"/>
      <c r="BKX19" s="136"/>
      <c r="BKY19" s="136"/>
      <c r="BKZ19" s="136"/>
      <c r="BLA19" s="136"/>
      <c r="BLB19" s="136"/>
      <c r="BLC19" s="136"/>
      <c r="BLD19" s="136"/>
      <c r="BLE19" s="136"/>
      <c r="BLF19" s="136"/>
      <c r="BLG19" s="136"/>
      <c r="BLH19" s="136"/>
      <c r="BLI19" s="136"/>
      <c r="BLJ19" s="136"/>
      <c r="BLK19" s="136"/>
      <c r="BLL19" s="136"/>
      <c r="BLM19" s="136"/>
      <c r="BLN19" s="136"/>
      <c r="BLO19" s="136"/>
      <c r="BLP19" s="136"/>
      <c r="BLQ19" s="136"/>
      <c r="BLR19" s="136"/>
      <c r="BLS19" s="136"/>
      <c r="BLT19" s="136"/>
      <c r="BLU19" s="136"/>
      <c r="BLV19" s="136"/>
      <c r="BLW19" s="136"/>
      <c r="BLX19" s="136"/>
      <c r="BLY19" s="136"/>
      <c r="BLZ19" s="136"/>
      <c r="BMA19" s="136"/>
      <c r="BMB19" s="136"/>
      <c r="BMC19" s="136"/>
      <c r="BMD19" s="136"/>
      <c r="BME19" s="136"/>
      <c r="BMF19" s="136"/>
      <c r="BMG19" s="136"/>
      <c r="BMH19" s="136"/>
      <c r="BMI19" s="136"/>
      <c r="BMJ19" s="136"/>
      <c r="BMK19" s="136"/>
      <c r="BML19" s="136"/>
      <c r="BMM19" s="136"/>
      <c r="BMN19" s="136"/>
      <c r="BMO19" s="136"/>
      <c r="BMP19" s="136"/>
      <c r="BMQ19" s="136"/>
      <c r="BMR19" s="136"/>
      <c r="BMS19" s="136"/>
      <c r="BMT19" s="136"/>
      <c r="BMU19" s="136"/>
      <c r="BMV19" s="136"/>
      <c r="BMW19" s="136"/>
      <c r="BMX19" s="136"/>
      <c r="BMY19" s="136"/>
      <c r="BMZ19" s="136"/>
      <c r="BNA19" s="136"/>
      <c r="BNB19" s="136"/>
      <c r="BNC19" s="136"/>
      <c r="BND19" s="136"/>
      <c r="BNE19" s="136"/>
      <c r="BNF19" s="136"/>
      <c r="BNG19" s="136"/>
      <c r="BNH19" s="136"/>
      <c r="BNI19" s="136"/>
      <c r="BNJ19" s="136"/>
      <c r="BNK19" s="136"/>
      <c r="BNL19" s="136"/>
      <c r="BNM19" s="136"/>
      <c r="BNN19" s="136"/>
      <c r="BNO19" s="136"/>
      <c r="BNP19" s="136"/>
      <c r="BNQ19" s="136"/>
      <c r="BNR19" s="136"/>
      <c r="BNS19" s="136"/>
      <c r="BNT19" s="136"/>
      <c r="BNU19" s="136"/>
      <c r="BNV19" s="136"/>
      <c r="BNW19" s="136"/>
      <c r="BNX19" s="136"/>
      <c r="BNY19" s="136"/>
      <c r="BNZ19" s="136"/>
      <c r="BOA19" s="136"/>
      <c r="BOB19" s="136"/>
      <c r="BOC19" s="136"/>
      <c r="BOD19" s="136"/>
      <c r="BOE19" s="136"/>
      <c r="BOF19" s="136"/>
      <c r="BOG19" s="136"/>
      <c r="BOH19" s="136"/>
      <c r="BOI19" s="136"/>
      <c r="BOJ19" s="136"/>
      <c r="BOK19" s="136"/>
      <c r="BOL19" s="136"/>
      <c r="BOM19" s="136"/>
      <c r="BON19" s="136"/>
      <c r="BOO19" s="136"/>
      <c r="BOP19" s="136"/>
      <c r="BOQ19" s="136"/>
      <c r="BOR19" s="136"/>
      <c r="BOS19" s="136"/>
      <c r="BOT19" s="136"/>
      <c r="BOU19" s="136"/>
      <c r="BOV19" s="136"/>
      <c r="BOW19" s="136"/>
      <c r="BOX19" s="136"/>
      <c r="BOY19" s="136"/>
      <c r="BOZ19" s="136"/>
      <c r="BPA19" s="136"/>
      <c r="BPB19" s="136"/>
      <c r="BPC19" s="136"/>
      <c r="BPD19" s="136"/>
      <c r="BPE19" s="136"/>
      <c r="BPF19" s="136"/>
      <c r="BPG19" s="136"/>
      <c r="BPH19" s="136"/>
      <c r="BPI19" s="136"/>
      <c r="BPJ19" s="136"/>
      <c r="BPK19" s="136"/>
      <c r="BPL19" s="136"/>
      <c r="BPM19" s="136"/>
      <c r="BPN19" s="136"/>
      <c r="BPO19" s="136"/>
      <c r="BPP19" s="136"/>
      <c r="BPQ19" s="136"/>
      <c r="BPR19" s="136"/>
      <c r="BPS19" s="136"/>
      <c r="BPT19" s="136"/>
      <c r="BPU19" s="136"/>
      <c r="BPV19" s="136"/>
      <c r="BPW19" s="136"/>
      <c r="BPX19" s="136"/>
      <c r="BPY19" s="136"/>
      <c r="BPZ19" s="136"/>
      <c r="BQA19" s="136"/>
      <c r="BQB19" s="136"/>
      <c r="BQC19" s="136"/>
      <c r="BQD19" s="136"/>
      <c r="BQE19" s="136"/>
      <c r="BQF19" s="136"/>
      <c r="BQG19" s="136"/>
      <c r="BQH19" s="136"/>
      <c r="BQI19" s="136"/>
      <c r="BQJ19" s="136"/>
      <c r="BQK19" s="136"/>
      <c r="BQL19" s="136"/>
      <c r="BQM19" s="136"/>
      <c r="BQN19" s="136"/>
      <c r="BQO19" s="136"/>
      <c r="BQP19" s="136"/>
      <c r="BQQ19" s="136"/>
      <c r="BQR19" s="136"/>
      <c r="BQS19" s="136"/>
      <c r="BQT19" s="136"/>
      <c r="BQU19" s="136"/>
      <c r="BQV19" s="136"/>
      <c r="BQW19" s="136"/>
      <c r="BQX19" s="136"/>
      <c r="BQY19" s="136"/>
      <c r="BQZ19" s="136"/>
      <c r="BRA19" s="136"/>
      <c r="BRB19" s="136"/>
      <c r="BRC19" s="136"/>
      <c r="BRD19" s="136"/>
      <c r="BRE19" s="136"/>
      <c r="BRF19" s="136"/>
      <c r="BRG19" s="136"/>
      <c r="BRH19" s="136"/>
      <c r="BRI19" s="136"/>
      <c r="BRJ19" s="136"/>
      <c r="BRK19" s="136"/>
      <c r="BRL19" s="136"/>
      <c r="BRM19" s="136"/>
      <c r="BRN19" s="136"/>
      <c r="BRO19" s="136"/>
      <c r="BRP19" s="136"/>
      <c r="BRQ19" s="136"/>
      <c r="BRR19" s="136"/>
      <c r="BRS19" s="136"/>
      <c r="BRT19" s="136"/>
      <c r="BRU19" s="136"/>
      <c r="BRV19" s="136"/>
      <c r="BRW19" s="136"/>
      <c r="BRX19" s="136"/>
      <c r="BRY19" s="136"/>
      <c r="BRZ19" s="136"/>
      <c r="BSA19" s="136"/>
      <c r="BSB19" s="136"/>
      <c r="BSC19" s="136"/>
      <c r="BSD19" s="136"/>
      <c r="BSE19" s="136"/>
      <c r="BSF19" s="136"/>
      <c r="BSG19" s="136"/>
      <c r="BSH19" s="136"/>
      <c r="BSI19" s="136"/>
      <c r="BSJ19" s="136"/>
      <c r="BSK19" s="136"/>
      <c r="BSL19" s="136"/>
      <c r="BSM19" s="136"/>
      <c r="BSN19" s="136"/>
      <c r="BSO19" s="136"/>
      <c r="BSP19" s="136"/>
      <c r="BSQ19" s="136"/>
      <c r="BSR19" s="136"/>
      <c r="BSS19" s="136"/>
      <c r="BST19" s="136"/>
      <c r="BSU19" s="136"/>
      <c r="BSV19" s="136"/>
      <c r="BSW19" s="136"/>
      <c r="BSX19" s="136"/>
      <c r="BSY19" s="136"/>
      <c r="BSZ19" s="136"/>
      <c r="BTA19" s="136"/>
      <c r="BTB19" s="136"/>
      <c r="BTC19" s="136"/>
      <c r="BTD19" s="136"/>
      <c r="BTE19" s="136"/>
      <c r="BTF19" s="136"/>
      <c r="BTG19" s="136"/>
      <c r="BTH19" s="136"/>
      <c r="BTI19" s="136"/>
      <c r="BTJ19" s="136"/>
      <c r="BTK19" s="136"/>
      <c r="BTL19" s="136"/>
      <c r="BTM19" s="136"/>
      <c r="BTN19" s="136"/>
      <c r="BTO19" s="136"/>
      <c r="BTP19" s="136"/>
      <c r="BTQ19" s="136"/>
      <c r="BTR19" s="136"/>
      <c r="BTS19" s="136"/>
      <c r="BTT19" s="136"/>
      <c r="BTU19" s="136"/>
      <c r="BTV19" s="136"/>
      <c r="BTW19" s="136"/>
      <c r="BTX19" s="136"/>
      <c r="BTY19" s="136"/>
      <c r="BTZ19" s="136"/>
      <c r="BUA19" s="136"/>
      <c r="BUB19" s="136"/>
      <c r="BUC19" s="136"/>
      <c r="BUD19" s="136"/>
      <c r="BUE19" s="136"/>
      <c r="BUF19" s="136"/>
      <c r="BUG19" s="136"/>
      <c r="BUH19" s="136"/>
      <c r="BUI19" s="136"/>
      <c r="BUJ19" s="136"/>
      <c r="BUK19" s="136"/>
      <c r="BUL19" s="136"/>
      <c r="BUM19" s="136"/>
      <c r="BUN19" s="136"/>
      <c r="BUO19" s="136"/>
      <c r="BUP19" s="136"/>
      <c r="BUQ19" s="136"/>
      <c r="BUR19" s="136"/>
      <c r="BUS19" s="136"/>
      <c r="BUT19" s="136"/>
      <c r="BUU19" s="136"/>
      <c r="BUV19" s="136"/>
      <c r="BUW19" s="136"/>
      <c r="BUX19" s="136"/>
      <c r="BUY19" s="136"/>
      <c r="BUZ19" s="136"/>
      <c r="BVA19" s="136"/>
      <c r="BVB19" s="136"/>
      <c r="BVC19" s="136"/>
      <c r="BVD19" s="136"/>
      <c r="BVE19" s="136"/>
      <c r="BVF19" s="136"/>
      <c r="BVG19" s="136"/>
      <c r="BVH19" s="136"/>
      <c r="BVI19" s="136"/>
      <c r="BVJ19" s="136"/>
      <c r="BVK19" s="136"/>
      <c r="BVL19" s="136"/>
      <c r="BVM19" s="136"/>
      <c r="BVN19" s="136"/>
      <c r="BVO19" s="136"/>
      <c r="BVP19" s="136"/>
      <c r="BVQ19" s="136"/>
      <c r="BVR19" s="136"/>
      <c r="BVS19" s="136"/>
      <c r="BVT19" s="136"/>
      <c r="BVU19" s="136"/>
      <c r="BVV19" s="136"/>
      <c r="BVW19" s="136"/>
      <c r="BVX19" s="136"/>
      <c r="BVY19" s="136"/>
      <c r="BVZ19" s="136"/>
      <c r="BWA19" s="136"/>
      <c r="BWB19" s="136"/>
      <c r="BWC19" s="136"/>
      <c r="BWD19" s="136"/>
      <c r="BWE19" s="136"/>
      <c r="BWF19" s="136"/>
      <c r="BWG19" s="136"/>
      <c r="BWH19" s="136"/>
      <c r="BWI19" s="136"/>
      <c r="BWJ19" s="136"/>
      <c r="BWK19" s="136"/>
      <c r="BWL19" s="136"/>
      <c r="BWM19" s="136"/>
      <c r="BWN19" s="136"/>
      <c r="BWO19" s="136"/>
      <c r="BWP19" s="136"/>
      <c r="BWQ19" s="136"/>
      <c r="BWR19" s="136"/>
      <c r="BWS19" s="136"/>
      <c r="BWT19" s="136"/>
      <c r="BWU19" s="136"/>
      <c r="BWV19" s="136"/>
      <c r="BWW19" s="136"/>
      <c r="BWX19" s="136"/>
      <c r="BWY19" s="136"/>
      <c r="BWZ19" s="136"/>
      <c r="BXA19" s="136"/>
      <c r="BXB19" s="136"/>
      <c r="BXC19" s="136"/>
      <c r="BXD19" s="136"/>
      <c r="BXE19" s="136"/>
      <c r="BXF19" s="136"/>
      <c r="BXG19" s="136"/>
      <c r="BXH19" s="136"/>
      <c r="BXI19" s="136"/>
      <c r="BXJ19" s="136"/>
      <c r="BXK19" s="136"/>
      <c r="BXL19" s="136"/>
      <c r="BXM19" s="136"/>
      <c r="BXN19" s="136"/>
      <c r="BXO19" s="136"/>
      <c r="BXP19" s="136"/>
      <c r="BXQ19" s="136"/>
      <c r="BXR19" s="136"/>
      <c r="BXS19" s="136"/>
      <c r="BXT19" s="136"/>
      <c r="BXU19" s="136"/>
      <c r="BXV19" s="136"/>
      <c r="BXW19" s="136"/>
      <c r="BXX19" s="136"/>
      <c r="BXY19" s="136"/>
      <c r="BXZ19" s="136"/>
      <c r="BYA19" s="136"/>
      <c r="BYB19" s="136"/>
      <c r="BYC19" s="136"/>
      <c r="BYD19" s="136"/>
      <c r="BYE19" s="136"/>
      <c r="BYF19" s="136"/>
      <c r="BYG19" s="136"/>
      <c r="BYH19" s="136"/>
      <c r="BYI19" s="136"/>
      <c r="BYJ19" s="136"/>
      <c r="BYK19" s="136"/>
      <c r="BYL19" s="136"/>
      <c r="BYM19" s="136"/>
      <c r="BYN19" s="136"/>
      <c r="BYO19" s="136"/>
      <c r="BYP19" s="136"/>
      <c r="BYQ19" s="136"/>
      <c r="BYR19" s="136"/>
      <c r="BYS19" s="136"/>
      <c r="BYT19" s="136"/>
      <c r="BYU19" s="136"/>
      <c r="BYV19" s="136"/>
      <c r="BYW19" s="136"/>
      <c r="BYX19" s="136"/>
      <c r="BYY19" s="136"/>
      <c r="BYZ19" s="136"/>
      <c r="BZA19" s="136"/>
      <c r="BZB19" s="136"/>
      <c r="BZC19" s="136"/>
      <c r="BZD19" s="136"/>
      <c r="BZE19" s="136"/>
      <c r="BZF19" s="136"/>
      <c r="BZG19" s="136"/>
      <c r="BZH19" s="136"/>
      <c r="BZI19" s="136"/>
      <c r="BZJ19" s="136"/>
      <c r="BZK19" s="136"/>
      <c r="BZL19" s="136"/>
      <c r="BZM19" s="136"/>
      <c r="BZN19" s="136"/>
      <c r="BZO19" s="136"/>
      <c r="BZP19" s="136"/>
      <c r="BZQ19" s="136"/>
      <c r="BZR19" s="136"/>
      <c r="BZS19" s="136"/>
      <c r="BZT19" s="136"/>
      <c r="BZU19" s="136"/>
      <c r="BZV19" s="136"/>
      <c r="BZW19" s="136"/>
      <c r="BZX19" s="136"/>
      <c r="BZY19" s="136"/>
      <c r="BZZ19" s="136"/>
      <c r="CAA19" s="136"/>
      <c r="CAB19" s="136"/>
      <c r="CAC19" s="136"/>
      <c r="CAD19" s="136"/>
      <c r="CAE19" s="136"/>
      <c r="CAF19" s="136"/>
      <c r="CAG19" s="136"/>
      <c r="CAH19" s="136"/>
      <c r="CAI19" s="136"/>
      <c r="CAJ19" s="136"/>
      <c r="CAK19" s="136"/>
      <c r="CAL19" s="136"/>
      <c r="CAM19" s="136"/>
      <c r="CAN19" s="136"/>
      <c r="CAO19" s="136"/>
      <c r="CAP19" s="136"/>
      <c r="CAQ19" s="136"/>
      <c r="CAR19" s="136"/>
      <c r="CAS19" s="136"/>
      <c r="CAT19" s="136"/>
      <c r="CAU19" s="136"/>
      <c r="CAV19" s="136"/>
      <c r="CAW19" s="136"/>
      <c r="CAX19" s="136"/>
      <c r="CAY19" s="136"/>
      <c r="CAZ19" s="136"/>
      <c r="CBA19" s="136"/>
      <c r="CBB19" s="136"/>
      <c r="CBC19" s="136"/>
      <c r="CBD19" s="136"/>
      <c r="CBE19" s="136"/>
      <c r="CBF19" s="136"/>
      <c r="CBG19" s="136"/>
      <c r="CBH19" s="136"/>
      <c r="CBI19" s="136"/>
      <c r="CBJ19" s="136"/>
      <c r="CBK19" s="136"/>
      <c r="CBL19" s="136"/>
      <c r="CBM19" s="136"/>
      <c r="CBN19" s="136"/>
      <c r="CBO19" s="136"/>
      <c r="CBP19" s="136"/>
      <c r="CBQ19" s="136"/>
      <c r="CBR19" s="136"/>
      <c r="CBS19" s="136"/>
      <c r="CBT19" s="136"/>
      <c r="CBU19" s="136"/>
      <c r="CBV19" s="136"/>
      <c r="CBW19" s="136"/>
      <c r="CBX19" s="136"/>
      <c r="CBY19" s="136"/>
      <c r="CBZ19" s="136"/>
      <c r="CCA19" s="136"/>
      <c r="CCB19" s="136"/>
      <c r="CCC19" s="136"/>
      <c r="CCD19" s="136"/>
      <c r="CCE19" s="136"/>
      <c r="CCF19" s="136"/>
      <c r="CCG19" s="136"/>
      <c r="CCH19" s="136"/>
      <c r="CCI19" s="136"/>
      <c r="CCJ19" s="136"/>
      <c r="CCK19" s="136"/>
      <c r="CCL19" s="136"/>
      <c r="CCM19" s="136"/>
      <c r="CCN19" s="136"/>
      <c r="CCO19" s="136"/>
      <c r="CCP19" s="136"/>
      <c r="CCQ19" s="136"/>
      <c r="CCR19" s="136"/>
      <c r="CCS19" s="136"/>
      <c r="CCT19" s="136"/>
      <c r="CCU19" s="136"/>
      <c r="CCV19" s="136"/>
      <c r="CCW19" s="136"/>
      <c r="CCX19" s="136"/>
      <c r="CCY19" s="136"/>
      <c r="CCZ19" s="136"/>
      <c r="CDA19" s="136"/>
      <c r="CDB19" s="136"/>
      <c r="CDC19" s="136"/>
      <c r="CDD19" s="136"/>
      <c r="CDE19" s="136"/>
      <c r="CDF19" s="136"/>
      <c r="CDG19" s="136"/>
      <c r="CDH19" s="136"/>
      <c r="CDI19" s="136"/>
      <c r="CDJ19" s="136"/>
      <c r="CDK19" s="136"/>
      <c r="CDL19" s="136"/>
      <c r="CDM19" s="136"/>
      <c r="CDN19" s="136"/>
      <c r="CDO19" s="136"/>
      <c r="CDP19" s="136"/>
      <c r="CDQ19" s="136"/>
      <c r="CDR19" s="136"/>
      <c r="CDS19" s="136"/>
      <c r="CDT19" s="136"/>
      <c r="CDU19" s="136"/>
      <c r="CDV19" s="136"/>
      <c r="CDW19" s="136"/>
      <c r="CDX19" s="136"/>
      <c r="CDY19" s="136"/>
      <c r="CDZ19" s="136"/>
      <c r="CEA19" s="136"/>
      <c r="CEB19" s="136"/>
      <c r="CEC19" s="136"/>
      <c r="CED19" s="136"/>
      <c r="CEE19" s="136"/>
      <c r="CEF19" s="136"/>
      <c r="CEG19" s="136"/>
      <c r="CEH19" s="136"/>
      <c r="CEI19" s="136"/>
      <c r="CEJ19" s="136"/>
      <c r="CEK19" s="136"/>
      <c r="CEL19" s="136"/>
      <c r="CEM19" s="136"/>
      <c r="CEN19" s="136"/>
      <c r="CEO19" s="136"/>
      <c r="CEP19" s="136"/>
      <c r="CEQ19" s="136"/>
      <c r="CER19" s="136"/>
      <c r="CES19" s="136"/>
      <c r="CET19" s="136"/>
      <c r="CEU19" s="136"/>
      <c r="CEV19" s="136"/>
      <c r="CEW19" s="136"/>
      <c r="CEX19" s="136"/>
      <c r="CEY19" s="136"/>
      <c r="CEZ19" s="136"/>
      <c r="CFA19" s="136"/>
      <c r="CFB19" s="136"/>
      <c r="CFC19" s="136"/>
      <c r="CFD19" s="136"/>
      <c r="CFE19" s="136"/>
      <c r="CFF19" s="136"/>
      <c r="CFG19" s="136"/>
      <c r="CFH19" s="136"/>
      <c r="CFI19" s="136"/>
      <c r="CFJ19" s="136"/>
      <c r="CFK19" s="136"/>
      <c r="CFL19" s="136"/>
      <c r="CFM19" s="136"/>
      <c r="CFN19" s="136"/>
      <c r="CFO19" s="136"/>
      <c r="CFP19" s="136"/>
      <c r="CFQ19" s="136"/>
      <c r="CFR19" s="136"/>
      <c r="CFS19" s="136"/>
      <c r="CFT19" s="136"/>
      <c r="CFU19" s="136"/>
      <c r="CFV19" s="136"/>
      <c r="CFW19" s="136"/>
      <c r="CFX19" s="136"/>
      <c r="CFY19" s="136"/>
      <c r="CFZ19" s="136"/>
      <c r="CGA19" s="136"/>
      <c r="CGB19" s="136"/>
      <c r="CGC19" s="136"/>
      <c r="CGD19" s="136"/>
      <c r="CGE19" s="136"/>
      <c r="CGF19" s="136"/>
      <c r="CGG19" s="136"/>
      <c r="CGH19" s="136"/>
      <c r="CGI19" s="136"/>
      <c r="CGJ19" s="136"/>
      <c r="CGK19" s="136"/>
      <c r="CGL19" s="136"/>
      <c r="CGM19" s="136"/>
      <c r="CGN19" s="136"/>
      <c r="CGO19" s="136"/>
      <c r="CGP19" s="136"/>
      <c r="CGQ19" s="136"/>
      <c r="CGR19" s="136"/>
      <c r="CGS19" s="136"/>
      <c r="CGT19" s="136"/>
      <c r="CGU19" s="136"/>
      <c r="CGV19" s="136"/>
      <c r="CGW19" s="136"/>
      <c r="CGX19" s="136"/>
      <c r="CGY19" s="136"/>
      <c r="CGZ19" s="136"/>
      <c r="CHA19" s="136"/>
      <c r="CHB19" s="136"/>
      <c r="CHC19" s="136"/>
      <c r="CHD19" s="136"/>
      <c r="CHE19" s="136"/>
      <c r="CHF19" s="136"/>
      <c r="CHG19" s="136"/>
      <c r="CHH19" s="136"/>
      <c r="CHI19" s="136"/>
      <c r="CHJ19" s="136"/>
      <c r="CHK19" s="136"/>
      <c r="CHL19" s="136"/>
      <c r="CHM19" s="136"/>
      <c r="CHN19" s="136"/>
      <c r="CHO19" s="136"/>
      <c r="CHP19" s="136"/>
      <c r="CHQ19" s="136"/>
      <c r="CHR19" s="136"/>
      <c r="CHS19" s="136"/>
      <c r="CHT19" s="136"/>
      <c r="CHU19" s="136"/>
      <c r="CHV19" s="136"/>
      <c r="CHW19" s="136"/>
      <c r="CHX19" s="136"/>
      <c r="CHY19" s="136"/>
      <c r="CHZ19" s="136"/>
      <c r="CIA19" s="136"/>
      <c r="CIB19" s="136"/>
      <c r="CIC19" s="136"/>
      <c r="CID19" s="136"/>
      <c r="CIE19" s="136"/>
      <c r="CIF19" s="136"/>
      <c r="CIG19" s="136"/>
      <c r="CIH19" s="136"/>
      <c r="CII19" s="136"/>
      <c r="CIJ19" s="136"/>
      <c r="CIK19" s="136"/>
      <c r="CIL19" s="136"/>
      <c r="CIM19" s="136"/>
      <c r="CIN19" s="136"/>
      <c r="CIO19" s="136"/>
      <c r="CIP19" s="136"/>
      <c r="CIQ19" s="136"/>
      <c r="CIR19" s="136"/>
      <c r="CIS19" s="136"/>
      <c r="CIT19" s="136"/>
      <c r="CIU19" s="136"/>
      <c r="CIV19" s="136"/>
      <c r="CIW19" s="136"/>
      <c r="CIX19" s="136"/>
      <c r="CIY19" s="136"/>
      <c r="CIZ19" s="136"/>
      <c r="CJA19" s="136"/>
      <c r="CJB19" s="136"/>
      <c r="CJC19" s="136"/>
      <c r="CJD19" s="136"/>
      <c r="CJE19" s="136"/>
      <c r="CJF19" s="136"/>
      <c r="CJG19" s="136"/>
      <c r="CJH19" s="136"/>
      <c r="CJI19" s="136"/>
      <c r="CJJ19" s="136"/>
      <c r="CJK19" s="136"/>
      <c r="CJL19" s="136"/>
      <c r="CJM19" s="136"/>
      <c r="CJN19" s="136"/>
      <c r="CJO19" s="136"/>
      <c r="CJP19" s="136"/>
      <c r="CJQ19" s="136"/>
      <c r="CJR19" s="136"/>
      <c r="CJS19" s="136"/>
      <c r="CJT19" s="136"/>
      <c r="CJU19" s="136"/>
      <c r="CJV19" s="136"/>
      <c r="CJW19" s="136"/>
      <c r="CJX19" s="136"/>
      <c r="CJY19" s="136"/>
      <c r="CJZ19" s="136"/>
      <c r="CKA19" s="136"/>
      <c r="CKB19" s="136"/>
      <c r="CKC19" s="136"/>
      <c r="CKD19" s="136"/>
      <c r="CKE19" s="136"/>
      <c r="CKF19" s="136"/>
      <c r="CKG19" s="136"/>
      <c r="CKH19" s="136"/>
      <c r="CKI19" s="136"/>
      <c r="CKJ19" s="136"/>
      <c r="CKK19" s="136"/>
      <c r="CKL19" s="136"/>
      <c r="CKM19" s="136"/>
      <c r="CKN19" s="136"/>
      <c r="CKO19" s="136"/>
      <c r="CKP19" s="136"/>
      <c r="CKQ19" s="136"/>
      <c r="CKR19" s="136"/>
      <c r="CKS19" s="136"/>
      <c r="CKT19" s="136"/>
      <c r="CKU19" s="136"/>
      <c r="CKV19" s="136"/>
      <c r="CKW19" s="136"/>
      <c r="CKX19" s="136"/>
      <c r="CKY19" s="136"/>
      <c r="CKZ19" s="136"/>
      <c r="CLA19" s="136"/>
      <c r="CLB19" s="136"/>
      <c r="CLC19" s="136"/>
      <c r="CLD19" s="136"/>
      <c r="CLE19" s="136"/>
      <c r="CLF19" s="136"/>
      <c r="CLG19" s="136"/>
      <c r="CLH19" s="136"/>
      <c r="CLI19" s="136"/>
      <c r="CLJ19" s="136"/>
      <c r="CLK19" s="136"/>
      <c r="CLL19" s="136"/>
      <c r="CLM19" s="136"/>
      <c r="CLN19" s="136"/>
      <c r="CLO19" s="136"/>
      <c r="CLP19" s="136"/>
      <c r="CLQ19" s="136"/>
      <c r="CLR19" s="136"/>
      <c r="CLS19" s="136"/>
      <c r="CLT19" s="136"/>
      <c r="CLU19" s="136"/>
      <c r="CLV19" s="136"/>
      <c r="CLW19" s="136"/>
      <c r="CLX19" s="136"/>
      <c r="CLY19" s="136"/>
      <c r="CLZ19" s="136"/>
      <c r="CMA19" s="136"/>
      <c r="CMB19" s="136"/>
      <c r="CMC19" s="136"/>
      <c r="CMD19" s="136"/>
      <c r="CME19" s="136"/>
      <c r="CMF19" s="136"/>
      <c r="CMG19" s="136"/>
      <c r="CMH19" s="136"/>
      <c r="CMI19" s="136"/>
      <c r="CMJ19" s="136"/>
      <c r="CMK19" s="136"/>
      <c r="CML19" s="136"/>
      <c r="CMM19" s="136"/>
      <c r="CMN19" s="136"/>
      <c r="CMO19" s="136"/>
      <c r="CMP19" s="136"/>
      <c r="CMQ19" s="136"/>
      <c r="CMR19" s="136"/>
      <c r="CMS19" s="136"/>
      <c r="CMT19" s="136"/>
      <c r="CMU19" s="136"/>
      <c r="CMV19" s="136"/>
      <c r="CMW19" s="136"/>
      <c r="CMX19" s="136"/>
      <c r="CMY19" s="136"/>
      <c r="CMZ19" s="136"/>
      <c r="CNA19" s="136"/>
      <c r="CNB19" s="136"/>
      <c r="CNC19" s="136"/>
      <c r="CND19" s="136"/>
      <c r="CNE19" s="136"/>
      <c r="CNF19" s="136"/>
      <c r="CNG19" s="136"/>
      <c r="CNH19" s="136"/>
      <c r="CNI19" s="136"/>
      <c r="CNJ19" s="136"/>
      <c r="CNK19" s="136"/>
      <c r="CNL19" s="136"/>
      <c r="CNM19" s="136"/>
      <c r="CNN19" s="136"/>
      <c r="CNO19" s="136"/>
      <c r="CNP19" s="136"/>
      <c r="CNQ19" s="136"/>
      <c r="CNR19" s="136"/>
      <c r="CNS19" s="136"/>
      <c r="CNT19" s="136"/>
      <c r="CNU19" s="136"/>
      <c r="CNV19" s="136"/>
      <c r="CNW19" s="136"/>
      <c r="CNX19" s="136"/>
      <c r="CNY19" s="136"/>
      <c r="CNZ19" s="136"/>
      <c r="COA19" s="136"/>
      <c r="COB19" s="136"/>
      <c r="COC19" s="136"/>
      <c r="COD19" s="136"/>
      <c r="COE19" s="136"/>
      <c r="COF19" s="136"/>
      <c r="COG19" s="136"/>
      <c r="COH19" s="136"/>
      <c r="COI19" s="136"/>
      <c r="COJ19" s="136"/>
      <c r="COK19" s="136"/>
      <c r="COL19" s="136"/>
      <c r="COM19" s="136"/>
      <c r="CON19" s="136"/>
      <c r="COO19" s="136"/>
      <c r="COP19" s="136"/>
      <c r="COQ19" s="136"/>
      <c r="COR19" s="136"/>
      <c r="COS19" s="136"/>
      <c r="COT19" s="136"/>
      <c r="COU19" s="136"/>
      <c r="COV19" s="136"/>
      <c r="COW19" s="136"/>
      <c r="COX19" s="136"/>
      <c r="COY19" s="136"/>
      <c r="COZ19" s="136"/>
      <c r="CPA19" s="136"/>
      <c r="CPB19" s="136"/>
      <c r="CPC19" s="136"/>
      <c r="CPD19" s="136"/>
      <c r="CPE19" s="136"/>
      <c r="CPF19" s="136"/>
      <c r="CPG19" s="136"/>
      <c r="CPH19" s="136"/>
      <c r="CPI19" s="136"/>
      <c r="CPJ19" s="136"/>
      <c r="CPK19" s="136"/>
      <c r="CPL19" s="136"/>
      <c r="CPM19" s="136"/>
      <c r="CPN19" s="136"/>
      <c r="CPO19" s="136"/>
      <c r="CPP19" s="136"/>
      <c r="CPQ19" s="136"/>
      <c r="CPR19" s="136"/>
      <c r="CPS19" s="136"/>
      <c r="CPT19" s="136"/>
      <c r="CPU19" s="136"/>
      <c r="CPV19" s="136"/>
      <c r="CPW19" s="136"/>
      <c r="CPX19" s="136"/>
      <c r="CPY19" s="136"/>
      <c r="CPZ19" s="136"/>
      <c r="CQA19" s="136"/>
      <c r="CQB19" s="136"/>
      <c r="CQC19" s="136"/>
      <c r="CQD19" s="136"/>
      <c r="CQE19" s="136"/>
      <c r="CQF19" s="136"/>
      <c r="CQG19" s="136"/>
      <c r="CQH19" s="136"/>
      <c r="CQI19" s="136"/>
      <c r="CQJ19" s="136"/>
      <c r="CQK19" s="136"/>
      <c r="CQL19" s="136"/>
      <c r="CQM19" s="136"/>
      <c r="CQN19" s="136"/>
      <c r="CQO19" s="136"/>
      <c r="CQP19" s="136"/>
      <c r="CQQ19" s="136"/>
      <c r="CQR19" s="136"/>
      <c r="CQS19" s="136"/>
      <c r="CQT19" s="136"/>
      <c r="CQU19" s="136"/>
      <c r="CQV19" s="136"/>
      <c r="CQW19" s="136"/>
      <c r="CQX19" s="136"/>
      <c r="CQY19" s="136"/>
      <c r="CQZ19" s="136"/>
      <c r="CRA19" s="136"/>
      <c r="CRB19" s="136"/>
      <c r="CRC19" s="136"/>
      <c r="CRD19" s="136"/>
      <c r="CRE19" s="136"/>
      <c r="CRF19" s="136"/>
      <c r="CRG19" s="136"/>
      <c r="CRH19" s="136"/>
      <c r="CRI19" s="136"/>
      <c r="CRJ19" s="136"/>
      <c r="CRK19" s="136"/>
      <c r="CRL19" s="136"/>
      <c r="CRM19" s="136"/>
      <c r="CRN19" s="136"/>
      <c r="CRO19" s="136"/>
      <c r="CRP19" s="136"/>
      <c r="CRQ19" s="136"/>
      <c r="CRR19" s="136"/>
      <c r="CRS19" s="136"/>
      <c r="CRT19" s="136"/>
      <c r="CRU19" s="136"/>
      <c r="CRV19" s="136"/>
      <c r="CRW19" s="136"/>
      <c r="CRX19" s="136"/>
      <c r="CRY19" s="136"/>
      <c r="CRZ19" s="136"/>
      <c r="CSA19" s="136"/>
      <c r="CSB19" s="136"/>
      <c r="CSC19" s="136"/>
      <c r="CSD19" s="136"/>
      <c r="CSE19" s="136"/>
      <c r="CSF19" s="136"/>
      <c r="CSG19" s="136"/>
      <c r="CSH19" s="136"/>
      <c r="CSI19" s="136"/>
      <c r="CSJ19" s="136"/>
      <c r="CSK19" s="136"/>
      <c r="CSL19" s="136"/>
      <c r="CSM19" s="136"/>
      <c r="CSN19" s="136"/>
      <c r="CSO19" s="136"/>
      <c r="CSP19" s="136"/>
      <c r="CSQ19" s="136"/>
      <c r="CSR19" s="136"/>
      <c r="CSS19" s="136"/>
      <c r="CST19" s="136"/>
      <c r="CSU19" s="136"/>
      <c r="CSV19" s="136"/>
      <c r="CSW19" s="136"/>
      <c r="CSX19" s="136"/>
      <c r="CSY19" s="136"/>
      <c r="CSZ19" s="136"/>
      <c r="CTA19" s="136"/>
      <c r="CTB19" s="136"/>
      <c r="CTC19" s="136"/>
      <c r="CTD19" s="136"/>
      <c r="CTE19" s="136"/>
      <c r="CTF19" s="136"/>
      <c r="CTG19" s="136"/>
      <c r="CTH19" s="136"/>
      <c r="CTI19" s="136"/>
      <c r="CTJ19" s="136"/>
      <c r="CTK19" s="136"/>
      <c r="CTL19" s="136"/>
      <c r="CTM19" s="136"/>
      <c r="CTN19" s="136"/>
      <c r="CTO19" s="136"/>
      <c r="CTP19" s="136"/>
      <c r="CTQ19" s="136"/>
      <c r="CTR19" s="136"/>
      <c r="CTS19" s="136"/>
      <c r="CTT19" s="136"/>
      <c r="CTU19" s="136"/>
      <c r="CTV19" s="136"/>
      <c r="CTW19" s="136"/>
      <c r="CTX19" s="136"/>
      <c r="CTY19" s="136"/>
      <c r="CTZ19" s="136"/>
      <c r="CUA19" s="136"/>
      <c r="CUB19" s="136"/>
      <c r="CUC19" s="136"/>
      <c r="CUD19" s="136"/>
      <c r="CUE19" s="136"/>
      <c r="CUF19" s="136"/>
      <c r="CUG19" s="136"/>
      <c r="CUH19" s="136"/>
      <c r="CUI19" s="136"/>
      <c r="CUJ19" s="136"/>
      <c r="CUK19" s="136"/>
      <c r="CUL19" s="136"/>
      <c r="CUM19" s="136"/>
      <c r="CUN19" s="136"/>
      <c r="CUO19" s="136"/>
      <c r="CUP19" s="136"/>
      <c r="CUQ19" s="136"/>
      <c r="CUR19" s="136"/>
      <c r="CUS19" s="136"/>
      <c r="CUT19" s="136"/>
      <c r="CUU19" s="136"/>
      <c r="CUV19" s="136"/>
      <c r="CUW19" s="136"/>
      <c r="CUX19" s="136"/>
      <c r="CUY19" s="136"/>
      <c r="CUZ19" s="136"/>
      <c r="CVA19" s="136"/>
      <c r="CVB19" s="136"/>
      <c r="CVC19" s="136"/>
      <c r="CVD19" s="136"/>
      <c r="CVE19" s="136"/>
      <c r="CVF19" s="136"/>
      <c r="CVG19" s="136"/>
      <c r="CVH19" s="136"/>
      <c r="CVI19" s="136"/>
      <c r="CVJ19" s="136"/>
      <c r="CVK19" s="136"/>
      <c r="CVL19" s="136"/>
      <c r="CVM19" s="136"/>
      <c r="CVN19" s="136"/>
      <c r="CVO19" s="136"/>
      <c r="CVP19" s="136"/>
      <c r="CVQ19" s="136"/>
      <c r="CVR19" s="136"/>
      <c r="CVS19" s="136"/>
      <c r="CVT19" s="136"/>
      <c r="CVU19" s="136"/>
      <c r="CVV19" s="136"/>
      <c r="CVW19" s="136"/>
      <c r="CVX19" s="136"/>
      <c r="CVY19" s="136"/>
      <c r="CVZ19" s="136"/>
      <c r="CWA19" s="136"/>
      <c r="CWB19" s="136"/>
      <c r="CWC19" s="136"/>
      <c r="CWD19" s="136"/>
      <c r="CWE19" s="136"/>
      <c r="CWF19" s="136"/>
      <c r="CWG19" s="136"/>
      <c r="CWH19" s="136"/>
      <c r="CWI19" s="136"/>
      <c r="CWJ19" s="136"/>
      <c r="CWK19" s="136"/>
      <c r="CWL19" s="136"/>
      <c r="CWM19" s="136"/>
      <c r="CWN19" s="136"/>
      <c r="CWO19" s="136"/>
      <c r="CWP19" s="136"/>
      <c r="CWQ19" s="136"/>
      <c r="CWR19" s="136"/>
      <c r="CWS19" s="136"/>
      <c r="CWT19" s="136"/>
      <c r="CWU19" s="136"/>
      <c r="CWV19" s="136"/>
      <c r="CWW19" s="136"/>
      <c r="CWX19" s="136"/>
      <c r="CWY19" s="136"/>
      <c r="CWZ19" s="136"/>
      <c r="CXA19" s="136"/>
      <c r="CXB19" s="136"/>
      <c r="CXC19" s="136"/>
      <c r="CXD19" s="136"/>
      <c r="CXE19" s="136"/>
      <c r="CXF19" s="136"/>
      <c r="CXG19" s="136"/>
      <c r="CXH19" s="136"/>
      <c r="CXI19" s="136"/>
      <c r="CXJ19" s="136"/>
      <c r="CXK19" s="136"/>
      <c r="CXL19" s="136"/>
      <c r="CXM19" s="136"/>
      <c r="CXN19" s="136"/>
      <c r="CXO19" s="136"/>
      <c r="CXP19" s="136"/>
      <c r="CXQ19" s="136"/>
      <c r="CXR19" s="136"/>
      <c r="CXS19" s="136"/>
      <c r="CXT19" s="136"/>
      <c r="CXU19" s="136"/>
      <c r="CXV19" s="136"/>
      <c r="CXW19" s="136"/>
      <c r="CXX19" s="136"/>
      <c r="CXY19" s="136"/>
      <c r="CXZ19" s="136"/>
      <c r="CYA19" s="136"/>
      <c r="CYB19" s="136"/>
      <c r="CYC19" s="136"/>
      <c r="CYD19" s="136"/>
      <c r="CYE19" s="136"/>
      <c r="CYF19" s="136"/>
      <c r="CYG19" s="136"/>
      <c r="CYH19" s="136"/>
      <c r="CYI19" s="136"/>
      <c r="CYJ19" s="136"/>
      <c r="CYK19" s="136"/>
      <c r="CYL19" s="136"/>
      <c r="CYM19" s="136"/>
      <c r="CYN19" s="136"/>
      <c r="CYO19" s="136"/>
      <c r="CYP19" s="136"/>
      <c r="CYQ19" s="136"/>
      <c r="CYR19" s="136"/>
      <c r="CYS19" s="136"/>
      <c r="CYT19" s="136"/>
      <c r="CYU19" s="136"/>
      <c r="CYV19" s="136"/>
      <c r="CYW19" s="136"/>
      <c r="CYX19" s="136"/>
      <c r="CYY19" s="136"/>
      <c r="CYZ19" s="136"/>
      <c r="CZA19" s="136"/>
      <c r="CZB19" s="136"/>
      <c r="CZC19" s="136"/>
      <c r="CZD19" s="136"/>
      <c r="CZE19" s="136"/>
      <c r="CZF19" s="136"/>
      <c r="CZG19" s="136"/>
      <c r="CZH19" s="136"/>
      <c r="CZI19" s="136"/>
      <c r="CZJ19" s="136"/>
      <c r="CZK19" s="136"/>
      <c r="CZL19" s="136"/>
      <c r="CZM19" s="136"/>
      <c r="CZN19" s="136"/>
      <c r="CZO19" s="136"/>
      <c r="CZP19" s="136"/>
      <c r="CZQ19" s="136"/>
      <c r="CZR19" s="136"/>
      <c r="CZS19" s="136"/>
      <c r="CZT19" s="136"/>
      <c r="CZU19" s="136"/>
      <c r="CZV19" s="136"/>
      <c r="CZW19" s="136"/>
      <c r="CZX19" s="136"/>
      <c r="CZY19" s="136"/>
      <c r="CZZ19" s="136"/>
      <c r="DAA19" s="136"/>
      <c r="DAB19" s="136"/>
      <c r="DAC19" s="136"/>
      <c r="DAD19" s="136"/>
      <c r="DAE19" s="136"/>
      <c r="DAF19" s="136"/>
      <c r="DAG19" s="136"/>
      <c r="DAH19" s="136"/>
      <c r="DAI19" s="136"/>
      <c r="DAJ19" s="136"/>
      <c r="DAK19" s="136"/>
      <c r="DAL19" s="136"/>
      <c r="DAM19" s="136"/>
      <c r="DAN19" s="136"/>
      <c r="DAO19" s="136"/>
      <c r="DAP19" s="136"/>
      <c r="DAQ19" s="136"/>
      <c r="DAR19" s="136"/>
      <c r="DAS19" s="136"/>
      <c r="DAT19" s="136"/>
      <c r="DAU19" s="136"/>
      <c r="DAV19" s="136"/>
      <c r="DAW19" s="136"/>
      <c r="DAX19" s="136"/>
      <c r="DAY19" s="136"/>
      <c r="DAZ19" s="136"/>
      <c r="DBA19" s="136"/>
      <c r="DBB19" s="136"/>
      <c r="DBC19" s="136"/>
      <c r="DBD19" s="136"/>
      <c r="DBE19" s="136"/>
      <c r="DBF19" s="136"/>
      <c r="DBG19" s="136"/>
      <c r="DBH19" s="136"/>
      <c r="DBI19" s="136"/>
      <c r="DBJ19" s="136"/>
      <c r="DBK19" s="136"/>
      <c r="DBL19" s="136"/>
      <c r="DBM19" s="136"/>
      <c r="DBN19" s="136"/>
      <c r="DBO19" s="136"/>
      <c r="DBP19" s="136"/>
      <c r="DBQ19" s="136"/>
      <c r="DBR19" s="136"/>
      <c r="DBS19" s="136"/>
      <c r="DBT19" s="136"/>
      <c r="DBU19" s="136"/>
      <c r="DBV19" s="136"/>
      <c r="DBW19" s="136"/>
      <c r="DBX19" s="136"/>
      <c r="DBY19" s="136"/>
      <c r="DBZ19" s="136"/>
      <c r="DCA19" s="136"/>
      <c r="DCB19" s="136"/>
      <c r="DCC19" s="136"/>
      <c r="DCD19" s="136"/>
      <c r="DCE19" s="136"/>
      <c r="DCF19" s="136"/>
      <c r="DCG19" s="136"/>
      <c r="DCH19" s="136"/>
      <c r="DCI19" s="136"/>
      <c r="DCJ19" s="136"/>
      <c r="DCK19" s="136"/>
      <c r="DCL19" s="136"/>
      <c r="DCM19" s="136"/>
      <c r="DCN19" s="136"/>
      <c r="DCO19" s="136"/>
      <c r="DCP19" s="136"/>
      <c r="DCQ19" s="136"/>
      <c r="DCR19" s="136"/>
      <c r="DCS19" s="136"/>
      <c r="DCT19" s="136"/>
      <c r="DCU19" s="136"/>
      <c r="DCV19" s="136"/>
      <c r="DCW19" s="136"/>
      <c r="DCX19" s="136"/>
      <c r="DCY19" s="136"/>
      <c r="DCZ19" s="136"/>
      <c r="DDA19" s="136"/>
      <c r="DDB19" s="136"/>
      <c r="DDC19" s="136"/>
      <c r="DDD19" s="136"/>
      <c r="DDE19" s="136"/>
      <c r="DDF19" s="136"/>
      <c r="DDG19" s="136"/>
      <c r="DDH19" s="136"/>
      <c r="DDI19" s="136"/>
      <c r="DDJ19" s="136"/>
      <c r="DDK19" s="136"/>
      <c r="DDL19" s="136"/>
      <c r="DDM19" s="136"/>
      <c r="DDN19" s="136"/>
      <c r="DDO19" s="136"/>
      <c r="DDP19" s="136"/>
      <c r="DDQ19" s="136"/>
      <c r="DDR19" s="136"/>
      <c r="DDS19" s="136"/>
      <c r="DDT19" s="136"/>
      <c r="DDU19" s="136"/>
      <c r="DDV19" s="136"/>
      <c r="DDW19" s="136"/>
      <c r="DDX19" s="136"/>
      <c r="DDY19" s="136"/>
      <c r="DDZ19" s="136"/>
      <c r="DEA19" s="136"/>
      <c r="DEB19" s="136"/>
      <c r="DEC19" s="136"/>
      <c r="DED19" s="136"/>
      <c r="DEE19" s="136"/>
      <c r="DEF19" s="136"/>
      <c r="DEG19" s="136"/>
      <c r="DEH19" s="136"/>
      <c r="DEI19" s="136"/>
      <c r="DEJ19" s="136"/>
      <c r="DEK19" s="136"/>
      <c r="DEL19" s="136"/>
      <c r="DEM19" s="136"/>
      <c r="DEN19" s="136"/>
      <c r="DEO19" s="136"/>
      <c r="DEP19" s="136"/>
      <c r="DEQ19" s="136"/>
      <c r="DER19" s="136"/>
      <c r="DES19" s="136"/>
      <c r="DET19" s="136"/>
      <c r="DEU19" s="136"/>
      <c r="DEV19" s="136"/>
      <c r="DEW19" s="136"/>
      <c r="DEX19" s="136"/>
      <c r="DEY19" s="136"/>
      <c r="DEZ19" s="136"/>
      <c r="DFA19" s="136"/>
      <c r="DFB19" s="136"/>
      <c r="DFC19" s="136"/>
      <c r="DFD19" s="136"/>
      <c r="DFE19" s="136"/>
      <c r="DFF19" s="136"/>
      <c r="DFG19" s="136"/>
      <c r="DFH19" s="136"/>
      <c r="DFI19" s="136"/>
      <c r="DFJ19" s="136"/>
      <c r="DFK19" s="136"/>
      <c r="DFL19" s="136"/>
      <c r="DFM19" s="136"/>
      <c r="DFN19" s="136"/>
      <c r="DFO19" s="136"/>
      <c r="DFP19" s="136"/>
      <c r="DFQ19" s="136"/>
      <c r="DFR19" s="136"/>
      <c r="DFS19" s="136"/>
      <c r="DFT19" s="136"/>
      <c r="DFU19" s="136"/>
      <c r="DFV19" s="136"/>
      <c r="DFW19" s="136"/>
      <c r="DFX19" s="136"/>
      <c r="DFY19" s="136"/>
      <c r="DFZ19" s="136"/>
      <c r="DGA19" s="136"/>
      <c r="DGB19" s="136"/>
      <c r="DGC19" s="136"/>
      <c r="DGD19" s="136"/>
      <c r="DGE19" s="136"/>
      <c r="DGF19" s="136"/>
      <c r="DGG19" s="136"/>
      <c r="DGH19" s="136"/>
      <c r="DGI19" s="136"/>
      <c r="DGJ19" s="136"/>
      <c r="DGK19" s="136"/>
      <c r="DGL19" s="136"/>
      <c r="DGM19" s="136"/>
      <c r="DGN19" s="136"/>
      <c r="DGO19" s="136"/>
      <c r="DGP19" s="136"/>
      <c r="DGQ19" s="136"/>
      <c r="DGR19" s="136"/>
      <c r="DGS19" s="136"/>
      <c r="DGT19" s="136"/>
      <c r="DGU19" s="136"/>
      <c r="DGV19" s="136"/>
      <c r="DGW19" s="136"/>
      <c r="DGX19" s="136"/>
      <c r="DGY19" s="136"/>
      <c r="DGZ19" s="136"/>
      <c r="DHA19" s="136"/>
      <c r="DHB19" s="136"/>
    </row>
    <row r="20" spans="1:11" ht="49.19925" customHeight="1" x14ac:dyDescent="0.15">
      <c r="A20" s="155">
        <v>18</v>
      </c>
      <c r="B20" s="51" t="s">
        <v>77</v>
      </c>
      <c r="C20" s="70" t="s">
        <v>13</v>
      </c>
      <c r="D20" s="115" t="s">
        <v>78</v>
      </c>
      <c r="E20" s="111" t="s">
        <v>15</v>
      </c>
      <c r="F20" s="115" t="s">
        <v>16</v>
      </c>
      <c r="G20" s="115" t="s">
        <v>17</v>
      </c>
      <c r="H20" s="51" t="s">
        <v>18</v>
      </c>
      <c r="I20" s="50" t="s">
        <v>79</v>
      </c>
      <c r="J20" s="114">
        <v>45502</v>
      </c>
      <c r="K20" s="48" t="s">
        <v>20</v>
      </c>
    </row>
    <row r="21" spans="1:1451" ht="49.19925" customHeight="1" x14ac:dyDescent="0.15">
      <c r="A21" s="155">
        <v>19</v>
      </c>
      <c r="B21" s="59" t="s">
        <v>80</v>
      </c>
      <c r="C21" s="70" t="s">
        <v>13</v>
      </c>
      <c r="D21" s="115" t="s">
        <v>81</v>
      </c>
      <c r="E21" s="111" t="s">
        <v>82</v>
      </c>
      <c r="F21" s="115" t="s">
        <v>16</v>
      </c>
      <c r="G21" s="115" t="s">
        <v>17</v>
      </c>
      <c r="H21" s="105" t="s">
        <v>18</v>
      </c>
      <c r="I21" s="50" t="s">
        <v>83</v>
      </c>
      <c r="J21" s="114">
        <v>45503</v>
      </c>
      <c r="K21" s="48" t="s">
        <v>20</v>
      </c>
      <c r="BCU21" s="57"/>
    </row>
    <row r="22" spans="1:1413" ht="49.19925" customHeight="1" x14ac:dyDescent="0.15">
      <c r="A22" s="155">
        <v>20</v>
      </c>
      <c r="B22" s="59" t="s">
        <v>84</v>
      </c>
      <c r="C22" s="70" t="s">
        <v>13</v>
      </c>
      <c r="D22" s="70" t="s">
        <v>85</v>
      </c>
      <c r="E22" s="66" t="s">
        <v>86</v>
      </c>
      <c r="F22" s="115" t="s">
        <v>16</v>
      </c>
      <c r="G22" s="115" t="s">
        <v>17</v>
      </c>
      <c r="H22" s="51" t="s">
        <v>18</v>
      </c>
      <c r="I22" s="50" t="s">
        <v>87</v>
      </c>
      <c r="J22" s="114">
        <v>45505</v>
      </c>
      <c r="K22" s="48" t="s">
        <v>20</v>
      </c>
      <c r="BBI22" s="57"/>
    </row>
    <row r="23" spans="1:64" ht="49.19925" customHeight="1" x14ac:dyDescent="0.15">
      <c r="A23" s="155">
        <v>21</v>
      </c>
      <c r="B23" s="59" t="s">
        <v>88</v>
      </c>
      <c r="C23" s="70" t="s">
        <v>13</v>
      </c>
      <c r="D23" s="68" t="s">
        <v>89</v>
      </c>
      <c r="E23" s="111" t="s">
        <v>90</v>
      </c>
      <c r="F23" s="115" t="s">
        <v>16</v>
      </c>
      <c r="G23" s="115" t="s">
        <v>17</v>
      </c>
      <c r="H23" s="51" t="s">
        <v>18</v>
      </c>
      <c r="I23" s="50" t="s">
        <v>91</v>
      </c>
      <c r="J23" s="114">
        <v>45511</v>
      </c>
      <c r="K23" s="48" t="s">
        <v>20</v>
      </c>
      <c r="BL23" s="57"/>
    </row>
    <row r="24" spans="1:1432" ht="49.19925" customHeight="1" x14ac:dyDescent="0.15">
      <c r="A24" s="155">
        <v>22</v>
      </c>
      <c r="B24" s="59" t="s">
        <v>92</v>
      </c>
      <c r="C24" s="70" t="s">
        <v>13</v>
      </c>
      <c r="D24" s="51" t="s">
        <v>93</v>
      </c>
      <c r="E24" s="111" t="s">
        <v>94</v>
      </c>
      <c r="F24" s="115" t="s">
        <v>16</v>
      </c>
      <c r="G24" s="115" t="s">
        <v>17</v>
      </c>
      <c r="H24" s="51" t="s">
        <v>18</v>
      </c>
      <c r="I24" s="50" t="s">
        <v>95</v>
      </c>
      <c r="J24" s="114">
        <v>45511</v>
      </c>
      <c r="K24" s="48" t="s">
        <v>20</v>
      </c>
      <c r="BCB24" s="57"/>
    </row>
    <row r="25" spans="1:11" ht="49.19925" customHeight="1" x14ac:dyDescent="0.15">
      <c r="A25" s="155">
        <v>23</v>
      </c>
      <c r="B25" s="59" t="s">
        <v>96</v>
      </c>
      <c r="C25" s="70" t="s">
        <v>13</v>
      </c>
      <c r="D25" s="115" t="s">
        <v>97</v>
      </c>
      <c r="E25" s="111" t="s">
        <v>98</v>
      </c>
      <c r="F25" s="115" t="s">
        <v>16</v>
      </c>
      <c r="G25" s="115" t="s">
        <v>17</v>
      </c>
      <c r="H25" s="105" t="s">
        <v>18</v>
      </c>
      <c r="I25" s="50" t="s">
        <v>99</v>
      </c>
      <c r="J25" s="114">
        <v>45516</v>
      </c>
      <c r="K25" s="48" t="s">
        <v>20</v>
      </c>
    </row>
    <row r="26" spans="1:11" ht="49.19925" customHeight="1" x14ac:dyDescent="0.15">
      <c r="A26" s="155">
        <v>24</v>
      </c>
      <c r="B26" s="59" t="s">
        <v>100</v>
      </c>
      <c r="C26" s="70" t="s">
        <v>13</v>
      </c>
      <c r="D26" s="115" t="s">
        <v>101</v>
      </c>
      <c r="E26" s="111" t="s">
        <v>102</v>
      </c>
      <c r="F26" s="115" t="s">
        <v>16</v>
      </c>
      <c r="G26" s="115" t="s">
        <v>17</v>
      </c>
      <c r="H26" s="105" t="s">
        <v>18</v>
      </c>
      <c r="I26" s="50" t="s">
        <v>103</v>
      </c>
      <c r="J26" s="114">
        <v>45524</v>
      </c>
      <c r="K26" s="48" t="s">
        <v>20</v>
      </c>
    </row>
    <row r="27" spans="1:11" ht="49.19925" customHeight="1" x14ac:dyDescent="0.15">
      <c r="A27" s="155">
        <v>25</v>
      </c>
      <c r="B27" s="59" t="s">
        <v>104</v>
      </c>
      <c r="C27" s="70" t="s">
        <v>13</v>
      </c>
      <c r="D27" s="68" t="s">
        <v>105</v>
      </c>
      <c r="E27" s="112" t="s">
        <v>106</v>
      </c>
      <c r="F27" s="51" t="s">
        <v>16</v>
      </c>
      <c r="G27" s="115" t="s">
        <v>17</v>
      </c>
      <c r="H27" s="105" t="s">
        <v>18</v>
      </c>
      <c r="I27" s="50" t="s">
        <v>107</v>
      </c>
      <c r="J27" s="114">
        <v>45531</v>
      </c>
      <c r="K27" s="48" t="s">
        <v>20</v>
      </c>
    </row>
    <row r="28" spans="1:11" ht="49.19925" customHeight="1" x14ac:dyDescent="0.15">
      <c r="A28" s="155">
        <v>26</v>
      </c>
      <c r="B28" s="59" t="s">
        <v>108</v>
      </c>
      <c r="C28" s="70" t="s">
        <v>13</v>
      </c>
      <c r="D28" s="117" t="s">
        <v>109</v>
      </c>
      <c r="E28" s="106" t="s">
        <v>110</v>
      </c>
      <c r="F28" s="51" t="s">
        <v>16</v>
      </c>
      <c r="G28" s="115" t="s">
        <v>17</v>
      </c>
      <c r="H28" s="105" t="s">
        <v>18</v>
      </c>
      <c r="I28" s="50" t="s">
        <v>111</v>
      </c>
      <c r="J28" s="114">
        <v>45532</v>
      </c>
      <c r="K28" s="48" t="s">
        <v>20</v>
      </c>
    </row>
    <row r="29" spans="1:11" ht="49.19925" customHeight="1" x14ac:dyDescent="0.15">
      <c r="A29" s="155">
        <v>27</v>
      </c>
      <c r="B29" s="59" t="s">
        <v>112</v>
      </c>
      <c r="C29" s="70" t="s">
        <v>13</v>
      </c>
      <c r="D29" s="117" t="s">
        <v>113</v>
      </c>
      <c r="E29" s="106" t="s">
        <v>114</v>
      </c>
      <c r="F29" s="51" t="s">
        <v>16</v>
      </c>
      <c r="G29" s="115" t="s">
        <v>17</v>
      </c>
      <c r="H29" s="105" t="s">
        <v>18</v>
      </c>
      <c r="I29" s="50" t="s">
        <v>115</v>
      </c>
      <c r="J29" s="114">
        <v>45532</v>
      </c>
      <c r="K29" s="48" t="s">
        <v>20</v>
      </c>
    </row>
    <row r="30" spans="1:11" ht="49.19925" customHeight="1" x14ac:dyDescent="0.15">
      <c r="A30" s="155">
        <v>28</v>
      </c>
      <c r="B30" s="59" t="s">
        <v>116</v>
      </c>
      <c r="C30" s="70" t="s">
        <v>13</v>
      </c>
      <c r="D30" s="118" t="s">
        <v>117</v>
      </c>
      <c r="E30" s="99" t="s">
        <v>37</v>
      </c>
      <c r="F30" s="51" t="s">
        <v>16</v>
      </c>
      <c r="G30" s="115" t="s">
        <v>17</v>
      </c>
      <c r="H30" s="105" t="s">
        <v>18</v>
      </c>
      <c r="I30" s="50" t="s">
        <v>118</v>
      </c>
      <c r="J30" s="114">
        <v>45533</v>
      </c>
      <c r="K30" s="48" t="s">
        <v>20</v>
      </c>
    </row>
    <row r="31" spans="1:691" ht="49.19925" customHeight="1" x14ac:dyDescent="0.15">
      <c r="A31" s="155">
        <v>29</v>
      </c>
      <c r="B31" s="59" t="s">
        <v>119</v>
      </c>
      <c r="C31" s="70" t="s">
        <v>13</v>
      </c>
      <c r="D31" s="148" t="s">
        <v>120</v>
      </c>
      <c r="E31" s="52" t="s">
        <v>121</v>
      </c>
      <c r="F31" s="51" t="s">
        <v>16</v>
      </c>
      <c r="G31" s="115" t="s">
        <v>17</v>
      </c>
      <c r="H31" s="105" t="s">
        <v>18</v>
      </c>
      <c r="I31" s="50" t="s">
        <v>122</v>
      </c>
      <c r="J31" s="114">
        <v>45534</v>
      </c>
      <c r="K31" s="48" t="s">
        <v>20</v>
      </c>
      <c r="ZO31" s="57"/>
    </row>
    <row r="32" spans="1:11" ht="49.19925" customHeight="1" x14ac:dyDescent="0.15">
      <c r="A32" s="155">
        <v>30</v>
      </c>
      <c r="B32" s="59" t="s">
        <v>123</v>
      </c>
      <c r="C32" s="70" t="s">
        <v>13</v>
      </c>
      <c r="D32" s="59" t="s">
        <v>124</v>
      </c>
      <c r="E32" s="110" t="s">
        <v>15</v>
      </c>
      <c r="F32" s="51" t="s">
        <v>16</v>
      </c>
      <c r="G32" s="115" t="s">
        <v>17</v>
      </c>
      <c r="H32" s="105" t="s">
        <v>18</v>
      </c>
      <c r="I32" s="50" t="s">
        <v>125</v>
      </c>
      <c r="J32" s="114">
        <v>45539</v>
      </c>
      <c r="K32" s="48" t="s">
        <v>20</v>
      </c>
    </row>
    <row r="33" spans="1:11" ht="44.399323" customHeight="1" x14ac:dyDescent="0.15">
      <c r="A33" s="155">
        <v>31</v>
      </c>
      <c r="B33" s="59" t="s">
        <v>126</v>
      </c>
      <c r="C33" s="70" t="s">
        <v>13</v>
      </c>
      <c r="D33" s="59" t="s">
        <v>127</v>
      </c>
      <c r="E33" s="66" t="s">
        <v>128</v>
      </c>
      <c r="F33" s="51" t="s">
        <v>16</v>
      </c>
      <c r="G33" s="115" t="s">
        <v>17</v>
      </c>
      <c r="H33" s="105" t="s">
        <v>18</v>
      </c>
      <c r="I33" s="50" t="s">
        <v>129</v>
      </c>
      <c r="J33" s="114">
        <v>45539</v>
      </c>
      <c r="K33" s="48" t="s">
        <v>20</v>
      </c>
    </row>
    <row r="34" spans="1:45" ht="40.199387" customHeight="1" x14ac:dyDescent="0.15">
      <c r="A34" s="155">
        <v>32</v>
      </c>
      <c r="B34" s="59" t="s">
        <v>130</v>
      </c>
      <c r="C34" s="70" t="s">
        <v>13</v>
      </c>
      <c r="D34" s="59" t="s">
        <v>131</v>
      </c>
      <c r="E34" s="66" t="s">
        <v>132</v>
      </c>
      <c r="F34" s="51" t="s">
        <v>16</v>
      </c>
      <c r="G34" s="115" t="s">
        <v>17</v>
      </c>
      <c r="H34" s="105" t="s">
        <v>18</v>
      </c>
      <c r="I34" s="50" t="s">
        <v>133</v>
      </c>
      <c r="J34" s="114">
        <v>45540</v>
      </c>
      <c r="K34" s="48" t="s">
        <v>20</v>
      </c>
      <c r="AS34" s="57"/>
    </row>
    <row r="35" spans="1:11" ht="42.59935" customHeight="1" x14ac:dyDescent="0.15">
      <c r="A35" s="155">
        <v>33</v>
      </c>
      <c r="B35" s="59" t="s">
        <v>31</v>
      </c>
      <c r="C35" s="70" t="s">
        <v>13</v>
      </c>
      <c r="D35" s="59" t="s">
        <v>32</v>
      </c>
      <c r="E35" s="106" t="s">
        <v>33</v>
      </c>
      <c r="F35" s="115" t="s">
        <v>16</v>
      </c>
      <c r="G35" s="115" t="s">
        <v>17</v>
      </c>
      <c r="H35" s="105" t="s">
        <v>18</v>
      </c>
      <c r="I35" s="50" t="s">
        <v>134</v>
      </c>
      <c r="J35" s="114">
        <v>45541</v>
      </c>
      <c r="K35" s="48" t="s">
        <v>20</v>
      </c>
    </row>
    <row r="36" spans="1:11" ht="40.799377" customHeight="1" x14ac:dyDescent="0.15">
      <c r="A36" s="155">
        <v>34</v>
      </c>
      <c r="B36" s="59" t="s">
        <v>135</v>
      </c>
      <c r="C36" s="70" t="s">
        <v>13</v>
      </c>
      <c r="D36" s="59" t="s">
        <v>136</v>
      </c>
      <c r="E36" s="110" t="s">
        <v>137</v>
      </c>
      <c r="F36" s="115" t="s">
        <v>16</v>
      </c>
      <c r="G36" s="115" t="s">
        <v>17</v>
      </c>
      <c r="H36" s="105" t="s">
        <v>18</v>
      </c>
      <c r="I36" s="50" t="s">
        <v>138</v>
      </c>
      <c r="J36" s="114">
        <v>45544</v>
      </c>
      <c r="K36" s="48" t="s">
        <v>20</v>
      </c>
    </row>
    <row r="37" spans="1:11" ht="49.19925" customHeight="1" x14ac:dyDescent="0.15">
      <c r="A37" s="155">
        <v>35</v>
      </c>
      <c r="B37" s="59" t="s">
        <v>139</v>
      </c>
      <c r="C37" s="70" t="s">
        <v>13</v>
      </c>
      <c r="D37" s="59" t="s">
        <v>140</v>
      </c>
      <c r="E37" s="52" t="s">
        <v>141</v>
      </c>
      <c r="F37" s="115" t="s">
        <v>16</v>
      </c>
      <c r="G37" s="115" t="s">
        <v>17</v>
      </c>
      <c r="H37" s="105" t="s">
        <v>18</v>
      </c>
      <c r="I37" s="50" t="s">
        <v>142</v>
      </c>
      <c r="J37" s="114">
        <v>45545</v>
      </c>
      <c r="K37" s="48" t="s">
        <v>20</v>
      </c>
    </row>
  </sheetData>
  <mergeCells count="1">
    <mergeCell ref="B1:K1"/>
  </mergeCells>
  <phoneticPr fontId="0" type="noConversion"/>
  <dataValidations count="366">
    <dataValidation errorTitle="错误" allowBlank="1" error="请按右侧下拉箭头选择!" type="list" sqref="F5:F6" showInputMessage="1" showErrorMessage="1">
      <formula1>"其他,日常检查,专项检查"</formula1>
    </dataValidation>
    <dataValidation errorTitle="格式错误提示" showInputMessage="1" prompt="1)必填项&#10;2)输入类型:日期&#10;格式:1900-01-01&#10;" allowBlank="1" error="请按注释重新输入！" type="date" sqref="J5:J6"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5:E6" promptTitle="法定代表人姓名" showErrorMessage="1">
      <formula1>0</formula1>
      <formula2>64</formula2>
    </dataValidation>
    <dataValidation errorTitle="错误" allowBlank="1" error="请按右侧下拉箭头选择!" type="list" sqref="H5:H6"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5:G6"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5:I6" promptTitle="关联文书号" showErrorMessage="1">
      <formula1>0</formula1>
      <formula2>64</formula2>
    </dataValidation>
    <dataValidation errorTitle="错误" allowBlank="1" error="请按右侧下拉箭头选择!" type="list" sqref="C5:C6"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5:D6" promptTitle="行政相对人代码" showErrorMessage="1">
      <formula1>0</formula1>
      <formula2>18</formula2>
    </dataValidation>
    <dataValidation errorTitle="错误" allowBlank="1" error="请按右侧下拉箭头选择!" type="list" sqref="F5:F6" showInputMessage="1" showErrorMessage="1">
      <formula1>"公务护照,居民身份证,居住证,普通护照,统一社会信用代码,外交护照"</formula1>
    </dataValidation>
    <dataValidation errorTitle="错误" allowBlank="1" error="请按右侧下拉箭头选择!" type="list" sqref="H5:H6"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5:G6"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5:H6" promptTitle="证件号码" showErrorMessage="1">
      <formula1>0</formula1>
      <formula2>64</formula2>
    </dataValidation>
    <dataValidation errorTitle="错误" allowBlank="1" error="请按右侧下拉箭头选择!" type="list" sqref="F7" showInputMessage="1" showErrorMessage="1">
      <formula1>"其他,日常检查,专项检查"</formula1>
    </dataValidation>
    <dataValidation errorTitle="格式错误提示" showInputMessage="1" prompt="1)必填项&#10;2)输入类型:日期&#10;格式:1900-01-01&#10;" allowBlank="1" error="请按注释重新输入！" type="date" sqref="J7"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7" promptTitle="法定代表人姓名" showErrorMessage="1">
      <formula1>0</formula1>
      <formula2>64</formula2>
    </dataValidation>
    <dataValidation errorTitle="错误" allowBlank="1" error="请按右侧下拉箭头选择!" type="list" sqref="H7"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7"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7" promptTitle="关联文书号" showErrorMessage="1">
      <formula1>0</formula1>
      <formula2>64</formula2>
    </dataValidation>
    <dataValidation errorTitle="错误" allowBlank="1" error="请按右侧下拉箭头选择!" type="list" sqref="C7"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7" promptTitle="行政相对人代码" showErrorMessage="1">
      <formula1>0</formula1>
      <formula2>18</formula2>
    </dataValidation>
    <dataValidation errorTitle="错误" allowBlank="1" error="请按右侧下拉箭头选择!" type="list" sqref="F7" showInputMessage="1" showErrorMessage="1">
      <formula1>"公务护照,居民身份证,居住证,普通护照,统一社会信用代码,外交护照"</formula1>
    </dataValidation>
    <dataValidation errorTitle="错误" allowBlank="1" error="请按右侧下拉箭头选择!" type="list" sqref="H7"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7"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7" promptTitle="证件号码" showErrorMessage="1">
      <formula1>0</formula1>
      <formula2>64</formula2>
    </dataValidation>
    <dataValidation errorTitle="错误" allowBlank="1" error="请按右侧下拉箭头选择!" type="list" sqref="F8" showInputMessage="1" showErrorMessage="1">
      <formula1>"其他,日常检查,专项检查"</formula1>
    </dataValidation>
    <dataValidation errorTitle="格式错误提示" showInputMessage="1" prompt="1)必填项&#10;2)输入类型:日期&#10;格式:1900-01-01&#10;" allowBlank="1" error="请按注释重新输入！" type="date" sqref="J8"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8" promptTitle="法定代表人姓名" showErrorMessage="1">
      <formula1>0</formula1>
      <formula2>64</formula2>
    </dataValidation>
    <dataValidation errorTitle="错误" allowBlank="1" error="请按右侧下拉箭头选择!" type="list" sqref="H8"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8"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8" promptTitle="关联文书号" showErrorMessage="1">
      <formula1>0</formula1>
      <formula2>64</formula2>
    </dataValidation>
    <dataValidation errorTitle="错误" allowBlank="1" error="请按右侧下拉箭头选择!" type="list" sqref="C8" showInputMessage="1" showErrorMessage="1">
      <formula1>"法人及非法人组织,个体工商户,自然人"</formula1>
    </dataValidation>
    <dataValidation errorTitle="错误" allowBlank="1" error="请按右侧下拉箭头选择!" type="list" sqref="F8" showInputMessage="1" showErrorMessage="1">
      <formula1>"公务护照,居民身份证,居住证,普通护照,统一社会信用代码,外交护照"</formula1>
    </dataValidation>
    <dataValidation errorTitle="错误" allowBlank="1" error="请按右侧下拉箭头选择!" type="list" sqref="H8"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8"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8" promptTitle="证件号码" showErrorMessage="1">
      <formula1>0</formula1>
      <formula2>64</formula2>
    </dataValidation>
    <dataValidation errorTitle="错误" allowBlank="1" error="请按右侧下拉箭头选择!" type="list" sqref="F9" showInputMessage="1" showErrorMessage="1">
      <formula1>"其他,日常检查,专项检查"</formula1>
    </dataValidation>
    <dataValidation errorTitle="格式错误提示" showInputMessage="1" prompt="1)必填项&#10;2)输入类型:日期&#10;格式:1900-01-01&#10;" allowBlank="1" error="请按注释重新输入！" type="date" sqref="J9" promptTitle="监督检查日期" showErrorMessage="1">
      <formula1>1.00069444444444</formula1>
      <formula2>1132254.00069444</formula2>
    </dataValidation>
    <dataValidation errorTitle="错误" allowBlank="1" error="请按右侧下拉箭头选择!" type="list" sqref="H9"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9"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9" promptTitle="关联文书号" showErrorMessage="1">
      <formula1>0</formula1>
      <formula2>64</formula2>
    </dataValidation>
    <dataValidation errorTitle="错误" allowBlank="1" error="请按右侧下拉箭头选择!" type="list" sqref="C9" showInputMessage="1" showErrorMessage="1">
      <formula1>"法人及非法人组织,个体工商户,自然人"</formula1>
    </dataValidation>
    <dataValidation errorTitle="错误" allowBlank="1" error="请按右侧下拉箭头选择!" type="list" sqref="F9" showInputMessage="1" showErrorMessage="1">
      <formula1>"公务护照,居民身份证,居住证,普通护照,统一社会信用代码,外交护照"</formula1>
    </dataValidation>
    <dataValidation errorTitle="错误" allowBlank="1" error="请按右侧下拉箭头选择!" type="list" sqref="H9"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9"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9" promptTitle="证件号码" showErrorMessage="1">
      <formula1>0</formula1>
      <formula2>64</formula2>
    </dataValidation>
    <dataValidation errorTitle="错误" allowBlank="1" error="请按右侧下拉箭头选择!" type="list" sqref="F10" showInputMessage="1" showErrorMessage="1">
      <formula1>"其他,日常检查,专项检查"</formula1>
    </dataValidation>
    <dataValidation errorTitle="格式错误提示" showInputMessage="1" prompt="1)必填项&#10;2)输入类型:日期&#10;格式:1900-01-01&#10;" allowBlank="1" error="请按注释重新输入！" type="date" sqref="J10" promptTitle="监督检查日期" showErrorMessage="1">
      <formula1>1.00069444444444</formula1>
      <formula2>1132254.00069444</formula2>
    </dataValidation>
    <dataValidation errorTitle="错误" allowBlank="1" error="请按右侧下拉箭头选择!" type="list" sqref="H10"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10"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10" promptTitle="关联文书号" showErrorMessage="1">
      <formula1>0</formula1>
      <formula2>64</formula2>
    </dataValidation>
    <dataValidation errorTitle="错误" allowBlank="1" error="请按右侧下拉箭头选择!" type="list" sqref="C10" showInputMessage="1" showErrorMessage="1">
      <formula1>"法人及非法人组织,个体工商户,自然人"</formula1>
    </dataValidation>
    <dataValidation errorTitle="错误" allowBlank="1" error="请按右侧下拉箭头选择!" type="list" sqref="F10" showInputMessage="1" showErrorMessage="1">
      <formula1>"公务护照,居民身份证,居住证,普通护照,统一社会信用代码,外交护照"</formula1>
    </dataValidation>
    <dataValidation errorTitle="错误" allowBlank="1" error="请按右侧下拉箭头选择!" type="list" sqref="H10"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10"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10" promptTitle="证件号码" showErrorMessage="1">
      <formula1>0</formula1>
      <formula2>64</formula2>
    </dataValidation>
    <dataValidation errorTitle="错误" allowBlank="1" error="请按右侧下拉箭头选择!" type="list" sqref="F25" showInputMessage="1" showErrorMessage="1">
      <formula1>"其他,日常检查,专项检查"</formula1>
    </dataValidation>
    <dataValidation errorTitle="格式错误提示" showInputMessage="1" prompt="1)必填项&#10;2)输入类型:日期&#10;格式:1900-01-01&#10;" allowBlank="1" error="请按注释重新输入！" type="date" sqref="J25" promptTitle="监督检查日期" showErrorMessage="1">
      <formula1>1.00069444444444</formula1>
      <formula2>1132254.00069444</formula2>
    </dataValidation>
    <dataValidation errorTitle="错误" allowBlank="1" error="请按右侧下拉箭头选择!" type="list" sqref="H25"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25"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25" promptTitle="关联文书号" showErrorMessage="1">
      <formula1>0</formula1>
      <formula2>64</formula2>
    </dataValidation>
    <dataValidation errorTitle="错误" allowBlank="1" error="请按右侧下拉箭头选择!" type="list" sqref="C25"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25" promptTitle="行政相对人代码" showErrorMessage="1">
      <formula1>0</formula1>
      <formula2>18</formula2>
    </dataValidation>
    <dataValidation errorTitle="错误" allowBlank="1" error="请按右侧下拉箭头选择!" type="list" sqref="F25" showInputMessage="1" showErrorMessage="1">
      <formula1>"公务护照,居民身份证,居住证,普通护照,统一社会信用代码,外交护照"</formula1>
    </dataValidation>
    <dataValidation errorTitle="错误" allowBlank="1" error="请按右侧下拉箭头选择!" type="list" sqref="H25"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25"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25" promptTitle="证件号码" showErrorMessage="1">
      <formula1>0</formula1>
      <formula2>64</formula2>
    </dataValidation>
    <dataValidation errorTitle="错误" allowBlank="1" error="请按右侧下拉箭头选择!" type="list" sqref="F26" showInputMessage="1" showErrorMessage="1">
      <formula1>"其他,日常检查,专项检查"</formula1>
    </dataValidation>
    <dataValidation errorTitle="格式错误提示" showInputMessage="1" prompt="1)必填项&#10;2)输入类型:日期&#10;格式:1900-01-01&#10;" allowBlank="1" error="请按注释重新输入！" type="date" sqref="J26" promptTitle="监督检查日期" showErrorMessage="1">
      <formula1>1.00069444444444</formula1>
      <formula2>1132254.00069444</formula2>
    </dataValidation>
    <dataValidation errorTitle="错误" allowBlank="1" error="请按右侧下拉箭头选择!" type="list" sqref="H26"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26"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26" promptTitle="关联文书号" showErrorMessage="1">
      <formula1>0</formula1>
      <formula2>64</formula2>
    </dataValidation>
    <dataValidation errorTitle="错误" allowBlank="1" error="请按右侧下拉箭头选择!" type="list" sqref="C26"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26" promptTitle="行政相对人代码" showErrorMessage="1">
      <formula1>0</formula1>
      <formula2>18</formula2>
    </dataValidation>
    <dataValidation errorTitle="错误" allowBlank="1" error="请按右侧下拉箭头选择!" type="list" sqref="F26" showInputMessage="1" showErrorMessage="1">
      <formula1>"公务护照,居民身份证,居住证,普通护照,统一社会信用代码,外交护照"</formula1>
    </dataValidation>
    <dataValidation errorTitle="错误" allowBlank="1" error="请按右侧下拉箭头选择!" type="list" sqref="H26"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26"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26" promptTitle="证件号码" showErrorMessage="1">
      <formula1>0</formula1>
      <formula2>64</formula2>
    </dataValidation>
    <dataValidation errorTitle="错误" allowBlank="1" error="请按右侧下拉箭头选择!" type="list" sqref="F27" showInputMessage="1" showErrorMessage="1">
      <formula1>"其他,日常检查,专项检查"</formula1>
    </dataValidation>
    <dataValidation errorTitle="错误" allowBlank="1" error="请按右侧下拉箭头选择!" type="list" sqref="F28:F29" showInputMessage="1" showErrorMessage="1">
      <formula1>"其他,日常检查,专项检查"</formula1>
    </dataValidation>
    <dataValidation errorTitle="格式错误提示" showInputMessage="1" prompt="1)必填项&#10;2)输入类型:日期&#10;格式:1900-01-01&#10;" allowBlank="1" error="请按注释重新输入！" type="date" sqref="J29" promptTitle="监督检查日期" showErrorMessage="1">
      <formula1>1.00069444444444</formula1>
      <formula2>1132254.00069444</formula2>
    </dataValidation>
    <dataValidation errorTitle="格式错误提示" showInputMessage="1" prompt="1)必填项&#10;2)输入类型:日期&#10;格式:1900-01-01&#10;" allowBlank="1" error="请按注释重新输入！" type="date" sqref="J27:J28"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27" promptTitle="法定代表人姓名" showErrorMessage="1">
      <formula1>0</formula1>
      <formula2>64</formula2>
    </dataValidation>
    <dataValidation errorTitle="错误" allowBlank="1" error="请按右侧下拉箭头选择!" type="list" sqref="H27"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H28:H29"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27" showInputMessage="1" showErrorMessage="1">
      <formula1>"“双随机、一公开”监管,信用监管,重点监管"</formula1>
    </dataValidation>
    <dataValidation errorTitle="错误" allowBlank="1" error="请按右侧下拉箭头选择!" type="list" sqref="G28:G29"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27" promptTitle="关联文书号" showErrorMessage="1">
      <formula1>0</formula1>
      <formula2>64</formula2>
    </dataValidation>
    <dataValidation errorTitle="格式错误提示" showInputMessage="1" prompt="1)非必填项&#10;2)输入类型:文本&#10;3)限制长度:64个字节&#10;" allowBlank="1" error="请按注释重新输入！" type="textLength" sqref="I28:I29" promptTitle="关联文书号" showErrorMessage="1">
      <formula1>0</formula1>
      <formula2>64</formula2>
    </dataValidation>
    <dataValidation errorTitle="错误" allowBlank="1" error="请按右侧下拉箭头选择!" type="list" sqref="C27" showInputMessage="1" showErrorMessage="1">
      <formula1>"法人及非法人组织,个体工商户,自然人"</formula1>
    </dataValidation>
    <dataValidation errorTitle="错误" allowBlank="1" error="请按右侧下拉箭头选择!" type="list" sqref="C28:C29"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27" promptTitle="行政相对人代码" showErrorMessage="1">
      <formula1>0</formula1>
      <formula2>18</formula2>
    </dataValidation>
    <dataValidation errorTitle="错误" allowBlank="1" error="请按右侧下拉箭头选择!" type="list" sqref="F27:F29" showInputMessage="1" showErrorMessage="1">
      <formula1>"公务护照,居民身份证,居住证,普通护照,统一社会信用代码,外交护照"</formula1>
    </dataValidation>
    <dataValidation errorTitle="错误" allowBlank="1" error="请按右侧下拉箭头选择!" type="list" sqref="H27:H29"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27:G29"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27:H29" promptTitle="证件号码" showErrorMessage="1">
      <formula1>0</formula1>
      <formula2>64</formula2>
    </dataValidation>
    <dataValidation errorTitle="错误" allowBlank="1" error="请按右侧下拉箭头选择!" type="list" sqref="F35:F36" showInputMessage="1" showErrorMessage="1">
      <formula1>"其他,日常检查,专项检查"</formula1>
    </dataValidation>
    <dataValidation errorTitle="格式错误提示" showInputMessage="1" prompt="1)必填项&#10;2)输入类型:日期&#10;格式:1900-01-01&#10;" allowBlank="1" error="请按注释重新输入！" type="date" sqref="J35:J36" promptTitle="监督检查日期" showErrorMessage="1">
      <formula1>1.00069444444444</formula1>
      <formula2>1132254.00069444</formula2>
    </dataValidation>
    <dataValidation errorTitle="错误" allowBlank="1" error="请按右侧下拉箭头选择!" type="list" sqref="H35:H36"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35:G36"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35:I36" promptTitle="关联文书号" showErrorMessage="1">
      <formula1>0</formula1>
      <formula2>64</formula2>
    </dataValidation>
    <dataValidation errorTitle="错误" allowBlank="1" error="请按右侧下拉箭头选择!" type="list" sqref="C35:C36" showInputMessage="1" showErrorMessage="1">
      <formula1>"法人及非法人组织,个体工商户,自然人"</formula1>
    </dataValidation>
    <dataValidation errorTitle="错误" allowBlank="1" error="请按右侧下拉箭头选择!" type="list" sqref="F35:F36" showInputMessage="1" showErrorMessage="1">
      <formula1>"公务护照,居民身份证,居住证,普通护照,统一社会信用代码,外交护照"</formula1>
    </dataValidation>
    <dataValidation errorTitle="错误" allowBlank="1" error="请按右侧下拉箭头选择!" type="list" sqref="H35:H36"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35:G36"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35:H36" promptTitle="证件号码" showErrorMessage="1">
      <formula1>0</formula1>
      <formula2>64</formula2>
    </dataValidation>
    <dataValidation errorTitle="错误" allowBlank="1" error="请按右侧下拉箭头选择!" type="list" sqref="F37" showInputMessage="1" showErrorMessage="1">
      <formula1>"其他,日常检查,专项检查"</formula1>
    </dataValidation>
    <dataValidation errorTitle="格式错误提示" showInputMessage="1" prompt="1)必填项&#10;2)输入类型:日期&#10;格式:1900-01-01&#10;" allowBlank="1" error="请按注释重新输入！" type="date" sqref="J37" promptTitle="监督检查日期" showErrorMessage="1">
      <formula1>1.00069444444444</formula1>
      <formula2>1132254.00069444</formula2>
    </dataValidation>
    <dataValidation errorTitle="错误" allowBlank="1" error="请按右侧下拉箭头选择!" type="list" sqref="H37"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37"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37" promptTitle="关联文书号" showErrorMessage="1">
      <formula1>0</formula1>
      <formula2>64</formula2>
    </dataValidation>
    <dataValidation errorTitle="错误" allowBlank="1" error="请按右侧下拉箭头选择!" type="list" sqref="C37" showInputMessage="1" showErrorMessage="1">
      <formula1>"法人及非法人组织,个体工商户,自然人"</formula1>
    </dataValidation>
    <dataValidation errorTitle="错误" allowBlank="1" error="请按右侧下拉箭头选择!" type="list" sqref="F37" showInputMessage="1" showErrorMessage="1">
      <formula1>"公务护照,居民身份证,居住证,普通护照,统一社会信用代码,外交护照"</formula1>
    </dataValidation>
    <dataValidation errorTitle="错误" allowBlank="1" error="请按右侧下拉箭头选择!" type="list" sqref="H37"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37"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37"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H11"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11" promptTitle="法定代表人证件号码" showErrorMessage="1">
      <formula1>0</formula1>
      <formula2>64</formula2>
    </dataValidation>
    <dataValidation errorTitle="错误" allowBlank="1" error="请按右侧下拉箭头选择!" type="list" sqref="H11" showInputMessage="1" showErrorMessage="1">
      <formula1>"公务护照,居民身份证,居住证,普通护照,统一社会信用代码,外交护照"</formula1>
    </dataValidation>
    <dataValidation errorTitle="错误" allowBlank="1" error="请按右侧下拉箭头选择!" type="list" sqref="F11"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11" promptTitle="行政相对人代码" showErrorMessage="1">
      <formula1>0</formula1>
      <formula2>18</formula2>
    </dataValidation>
    <dataValidation errorTitle="错误" allowBlank="1" error="请按右侧下拉箭头选择!" type="list" sqref="C11"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11" promptTitle="关联文书号" showErrorMessage="1">
      <formula1>0</formula1>
      <formula2>64</formula2>
    </dataValidation>
    <dataValidation errorTitle="错误" allowBlank="1" error="请按右侧下拉箭头选择!" type="list" sqref="G11" showInputMessage="1" showErrorMessage="1">
      <formula1>"“双随机、一公开”监管,信用监管,重点监管"</formula1>
    </dataValidation>
    <dataValidation errorTitle="错误" allowBlank="1" error="请按右侧下拉箭头选择!" type="list" sqref="H11"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必填项&#10;2)输入类型:日期&#10;格式:1900-01-01&#10;" allowBlank="1" error="请按注释重新输入！" type="date" sqref="J11" promptTitle="监督检查日期" showErrorMessage="1">
      <formula1>1.00069444444444</formula1>
      <formula2>1132254.00069444</formula2>
    </dataValidation>
    <dataValidation errorTitle="错误" allowBlank="1" error="请按右侧下拉箭头选择!" type="list" sqref="F11" showInputMessage="1" showErrorMessage="1">
      <formula1>"其他,日常检查,专项检查"</formula1>
    </dataValidation>
    <dataValidation errorTitle="格式错误提示" showInputMessage="1" prompt="1)非必填项&#10;2)输入类型:文本&#10;3)限制长度:64个字节&#10;" allowBlank="1" error="请按注释重新输入！" type="textLength" sqref="H32:H33"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32:G33" promptTitle="法定代表人证件号码" showErrorMessage="1">
      <formula1>0</formula1>
      <formula2>64</formula2>
    </dataValidation>
    <dataValidation errorTitle="错误" allowBlank="1" error="请按右侧下拉箭头选择!" type="list" sqref="H32:H33" showInputMessage="1" showErrorMessage="1">
      <formula1>"公务护照,居民身份证,居住证,普通护照,统一社会信用代码,外交护照"</formula1>
    </dataValidation>
    <dataValidation errorTitle="错误" allowBlank="1" error="请按右侧下拉箭头选择!" type="list" sqref="F32:F33"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32:D33" promptTitle="行政相对人代码" showErrorMessage="1">
      <formula1>0</formula1>
      <formula2>18</formula2>
    </dataValidation>
    <dataValidation errorTitle="错误" allowBlank="1" error="请按右侧下拉箭头选择!" type="list" sqref="C32:C33"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32:I33" promptTitle="关联文书号" showErrorMessage="1">
      <formula1>0</formula1>
      <formula2>64</formula2>
    </dataValidation>
    <dataValidation errorTitle="错误" allowBlank="1" error="请按右侧下拉箭头选择!" type="list" sqref="G32:G33" showInputMessage="1" showErrorMessage="1">
      <formula1>"“双随机、一公开”监管,信用监管,重点监管"</formula1>
    </dataValidation>
    <dataValidation errorTitle="错误" allowBlank="1" error="请按右侧下拉箭头选择!" type="list" sqref="H32:H33"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必填项&#10;2)输入类型:日期&#10;格式:1900-01-01&#10;" allowBlank="1" error="请按注释重新输入！" type="date" sqref="J32:J33" promptTitle="监督检查日期" showErrorMessage="1">
      <formula1>1.00069444444444</formula1>
      <formula2>1132254.00069444</formula2>
    </dataValidation>
    <dataValidation errorTitle="错误" allowBlank="1" error="请按右侧下拉箭头选择!" type="list" sqref="F32:F33" showInputMessage="1" showErrorMessage="1">
      <formula1>"其他,日常检查,专项检查"</formula1>
    </dataValidation>
    <dataValidation errorTitle="错误" allowBlank="1" error="请按右侧下拉箭头选择!" type="list" sqref="F34" showInputMessage="1" showErrorMessage="1">
      <formula1>"其他,日常检查,专项检查"</formula1>
    </dataValidation>
    <dataValidation errorTitle="格式错误提示" showInputMessage="1" prompt="1)必填项&#10;2)输入类型:日期&#10;格式:1900-01-01&#10;" allowBlank="1" error="请按注释重新输入！" type="date" sqref="J34" promptTitle="监督检查日期" showErrorMessage="1">
      <formula1>1.00069444444444</formula1>
      <formula2>1132254.00069444</formula2>
    </dataValidation>
    <dataValidation errorTitle="错误" allowBlank="1" error="请按右侧下拉箭头选择!" type="list" sqref="H34"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34"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34" showInputMessage="1" showErrorMessage="1"/>
    <dataValidation prompt="1）必填项&#10;2）填写上传该条数据的单位的统一社会信用代码&#10;3）等于18个数字或字母&#10;" allowBlank="1" promptTitle="数据来源单位统一社会信用代码" type="any" sqref="N34" showInputMessage="1" showErrorMessage="1"/>
    <dataValidation errorTitle="格式错误提示" showInputMessage="1" prompt="1)非必填项&#10;2)输入类型:文本&#10;3)限制长度:64个字节&#10;" allowBlank="1" error="请按注释重新输入！" type="textLength" sqref="I34" promptTitle="关联文书号" showErrorMessage="1">
      <formula1>0</formula1>
      <formula2>64</formula2>
    </dataValidation>
    <dataValidation errorTitle="错误" allowBlank="1" error="请按右侧下拉箭头选择!" type="list" sqref="C34" showInputMessage="1" showErrorMessage="1">
      <formula1>"法人及非法人组织,个体工商户,自然人"</formula1>
    </dataValidation>
    <dataValidation errorTitle="错误" allowBlank="1" error="请按右侧下拉箭头选择!" type="list" sqref="F34" showInputMessage="1" showErrorMessage="1">
      <formula1>"公务护照,居民身份证,居住证,普通护照,统一社会信用代码,外交护照"</formula1>
    </dataValidation>
    <dataValidation errorTitle="错误" allowBlank="1" error="请按右侧下拉箭头选择!" type="list" sqref="H34"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34"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34"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34"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3"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3" promptTitle="法定代表人证件号码" showErrorMessage="1">
      <formula1>0</formula1>
      <formula2>64</formula2>
    </dataValidation>
    <dataValidation errorTitle="错误" allowBlank="1" error="请按右侧下拉箭头选择!" type="list" sqref="H3" showInputMessage="1" showErrorMessage="1">
      <formula1>"公务护照,居民身份证,居住证,普通护照,统一社会信用代码,外交护照"</formula1>
    </dataValidation>
    <dataValidation errorTitle="错误" allowBlank="1" error="请按右侧下拉箭头选择!" type="list" sqref="F3"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3" promptTitle="行政相对人代码" showErrorMessage="1">
      <formula1>0</formula1>
      <formula2>18</formula2>
    </dataValidation>
    <dataValidation errorTitle="错误" allowBlank="1" error="请按右侧下拉箭头选择!" type="list" sqref="C3"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3" promptTitle="关联文书号" showErrorMessage="1">
      <formula1>0</formula1>
      <formula2>64</formula2>
    </dataValidation>
    <dataValidation errorTitle="错误" allowBlank="1" error="请按右侧下拉箭头选择!" type="list" sqref="G3" showInputMessage="1" showErrorMessage="1">
      <formula1>"“双随机、一公开”监管,信用监管,重点监管"</formula1>
    </dataValidation>
    <dataValidation errorTitle="错误" allowBlank="1" error="请按右侧下拉箭头选择!" type="list" sqref="H3"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非必填项&#10;2)输入类型:文本&#10;3)限制长度:64个字节&#10;" allowBlank="1" error="请按注释重新输入！" type="textLength" sqref="E3" promptTitle="法定代表人姓名" showErrorMessage="1">
      <formula1>0</formula1>
      <formula2>64</formula2>
    </dataValidation>
    <dataValidation errorTitle="格式错误提示" showInputMessage="1" prompt="1)必填项&#10;2)输入类型:日期&#10;格式:1900-01-01&#10;" allowBlank="1" error="请按注释重新输入！" type="date" sqref="J3" promptTitle="监督检查日期" showErrorMessage="1">
      <formula1>1.00069444444444</formula1>
      <formula2>1132254.00069444</formula2>
    </dataValidation>
    <dataValidation errorTitle="错误" allowBlank="1" error="请按右侧下拉箭头选择!" type="list" sqref="F3" showInputMessage="1" showErrorMessage="1">
      <formula1>"其他,日常检查,专项检查"</formula1>
    </dataValidation>
    <dataValidation errorTitle="错误" allowBlank="1" error="请按右侧下拉箭头选择!" type="list" sqref="F4" showInputMessage="1" showErrorMessage="1">
      <formula1>"其他,日常检查,专项检查"</formula1>
    </dataValidation>
    <dataValidation errorTitle="格式错误提示" showInputMessage="1" prompt="1)必填项&#10;2)输入类型:日期&#10;格式:1900-01-01&#10;" allowBlank="1" error="请按注释重新输入！" type="date" sqref="J4"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4" promptTitle="法定代表人姓名" showErrorMessage="1">
      <formula1>0</formula1>
      <formula2>64</formula2>
    </dataValidation>
    <dataValidation errorTitle="错误" allowBlank="1" error="请按右侧下拉箭头选择!" type="list" sqref="H4"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4"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4" showInputMessage="1" showErrorMessage="1"/>
    <dataValidation prompt="1）必填项&#10;2）填写上传该条数据的单位的统一社会信用代码&#10;3）等于18个数字或字母&#10;" allowBlank="1" promptTitle="数据来源单位统一社会信用代码" type="any" sqref="N4" showInputMessage="1" showErrorMessage="1"/>
    <dataValidation errorTitle="格式错误提示" showInputMessage="1" prompt="1)非必填项&#10;2)输入类型:文本&#10;3)限制长度:64个字节&#10;" allowBlank="1" error="请按注释重新输入！" type="textLength" sqref="I4" promptTitle="关联文书号" showErrorMessage="1">
      <formula1>0</formula1>
      <formula2>64</formula2>
    </dataValidation>
    <dataValidation errorTitle="错误" allowBlank="1" error="请按右侧下拉箭头选择!" type="list" sqref="C4" showInputMessage="1" showErrorMessage="1">
      <formula1>"法人及非法人组织,个体工商户,自然人"</formula1>
    </dataValidation>
    <dataValidation errorTitle="错误" allowBlank="1" error="请按右侧下拉箭头选择!" type="list" sqref="F4" showInputMessage="1" showErrorMessage="1">
      <formula1>"公务护照,居民身份证,居住证,普通护照,统一社会信用代码,外交护照"</formula1>
    </dataValidation>
    <dataValidation errorTitle="错误" allowBlank="1" error="请按右侧下拉箭头选择!" type="list" sqref="H4"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4"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4"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4" promptTitle="备注" showErrorMessage="1">
      <formula1>0</formula1>
      <formula2>1024</formula2>
    </dataValidation>
    <dataValidation errorTitle="格式错误提示" showInputMessage="1" prompt="1)非必填项&#10;2)输入类型:文本&#10;3)限制长度:1024个字节&#10;" allowBlank="1" error="请按注释重新输入！" type="textLength" sqref="O12"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12"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12" promptTitle="法定代表人证件号码" showErrorMessage="1">
      <formula1>0</formula1>
      <formula2>64</formula2>
    </dataValidation>
    <dataValidation errorTitle="错误" allowBlank="1" error="请按右侧下拉箭头选择!" type="list" sqref="H12" showInputMessage="1" showErrorMessage="1">
      <formula1>"公务护照,居民身份证,居住证,普通护照,统一社会信用代码,外交护照"</formula1>
    </dataValidation>
    <dataValidation errorTitle="错误" allowBlank="1" error="请按右侧下拉箭头选择!" type="list" sqref="F12"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12" promptTitle="行政相对人代码" showErrorMessage="1">
      <formula1>0</formula1>
      <formula2>18</formula2>
    </dataValidation>
    <dataValidation errorTitle="错误" allowBlank="1" error="请按右侧下拉箭头选择!" type="list" sqref="C12"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12" promptTitle="关联文书号" showErrorMessage="1">
      <formula1>0</formula1>
      <formula2>64</formula2>
    </dataValidation>
    <dataValidation prompt="1）必填项&#10;2）填写上传该条数据的单位的统一社会信用代码&#10;3）等于18个数字或字母&#10;" allowBlank="1" promptTitle="数据来源单位统一社会信用代码" type="any" sqref="N12" showInputMessage="1" showErrorMessage="1"/>
    <dataValidation prompt="1）必填项&#10;2）填写上传该条数据的单位的统一社会信用代码&#10;3）等于18个数字或字母&#10;" allowBlank="1" promptTitle="数据来源单位统一社会信用代码" type="any" sqref="L12" showInputMessage="1" showErrorMessage="1"/>
    <dataValidation errorTitle="错误" allowBlank="1" error="请按右侧下拉箭头选择!" type="list" sqref="G12" showInputMessage="1" showErrorMessage="1">
      <formula1>"“双随机、一公开”监管,信用监管,重点监管"</formula1>
    </dataValidation>
    <dataValidation errorTitle="错误" allowBlank="1" error="请按右侧下拉箭头选择!" type="list" sqref="H12"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非必填项&#10;2)输入类型:文本&#10;3)限制长度:64个字节&#10;" allowBlank="1" error="请按注释重新输入！" type="textLength" sqref="E12" promptTitle="法定代表人姓名" showErrorMessage="1">
      <formula1>0</formula1>
      <formula2>64</formula2>
    </dataValidation>
    <dataValidation errorTitle="格式错误提示" showInputMessage="1" prompt="1)必填项&#10;2)输入类型:日期&#10;格式:1900-01-01&#10;" allowBlank="1" error="请按注释重新输入！" type="date" sqref="J12" promptTitle="监督检查日期" showErrorMessage="1">
      <formula1>1.00069444444444</formula1>
      <formula2>1132254.00069444</formula2>
    </dataValidation>
    <dataValidation errorTitle="错误" allowBlank="1" error="请按右侧下拉箭头选择!" type="list" sqref="F12" showInputMessage="1" showErrorMessage="1">
      <formula1>"其他,日常检查,专项检查"</formula1>
    </dataValidation>
    <dataValidation errorTitle="格式错误提示" showInputMessage="1" prompt="1)非必填项&#10;2)输入类型:文本&#10;3)限制长度:1024个字节&#10;" allowBlank="1" error="请按注释重新输入！" type="textLength" sqref="O13"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13"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13" promptTitle="法定代表人证件号码" showErrorMessage="1">
      <formula1>0</formula1>
      <formula2>64</formula2>
    </dataValidation>
    <dataValidation errorTitle="错误" allowBlank="1" error="请按右侧下拉箭头选择!" type="list" sqref="H13" showInputMessage="1" showErrorMessage="1">
      <formula1>"公务护照,居民身份证,居住证,普通护照,统一社会信用代码,外交护照"</formula1>
    </dataValidation>
    <dataValidation errorTitle="错误" allowBlank="1" error="请按右侧下拉箭头选择!" type="list" sqref="F13"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13" promptTitle="行政相对人代码" showErrorMessage="1">
      <formula1>0</formula1>
      <formula2>18</formula2>
    </dataValidation>
    <dataValidation errorTitle="错误" allowBlank="1" error="请按右侧下拉箭头选择!" type="list" sqref="C13"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13" promptTitle="关联文书号" showErrorMessage="1">
      <formula1>0</formula1>
      <formula2>64</formula2>
    </dataValidation>
    <dataValidation prompt="1）必填项&#10;2）填写上传该条数据的单位的统一社会信用代码&#10;3）等于18个数字或字母&#10;" allowBlank="1" promptTitle="数据来源单位统一社会信用代码" type="any" sqref="N13" showInputMessage="1" showErrorMessage="1"/>
    <dataValidation prompt="1）必填项&#10;2）填写上传该条数据的单位的统一社会信用代码&#10;3）等于18个数字或字母&#10;" allowBlank="1" promptTitle="数据来源单位统一社会信用代码" type="any" sqref="L13" showInputMessage="1" showErrorMessage="1"/>
    <dataValidation errorTitle="错误" allowBlank="1" error="请按右侧下拉箭头选择!" type="list" sqref="G13" showInputMessage="1" showErrorMessage="1">
      <formula1>"“双随机、一公开”监管,信用监管,重点监管"</formula1>
    </dataValidation>
    <dataValidation errorTitle="错误" allowBlank="1" error="请按右侧下拉箭头选择!" type="list" sqref="H13"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非必填项&#10;2)输入类型:文本&#10;3)限制长度:64个字节&#10;" allowBlank="1" error="请按注释重新输入！" type="textLength" sqref="E13" promptTitle="法定代表人姓名" showErrorMessage="1">
      <formula1>0</formula1>
      <formula2>64</formula2>
    </dataValidation>
    <dataValidation errorTitle="格式错误提示" showInputMessage="1" prompt="1)必填项&#10;2)输入类型:日期&#10;格式:1900-01-01&#10;" allowBlank="1" error="请按注释重新输入！" type="date" sqref="J13" promptTitle="监督检查日期" showErrorMessage="1">
      <formula1>1.00069444444444</formula1>
      <formula2>1132254.00069444</formula2>
    </dataValidation>
    <dataValidation errorTitle="错误" allowBlank="1" error="请按右侧下拉箭头选择!" type="list" sqref="F13" showInputMessage="1" showErrorMessage="1">
      <formula1>"其他,日常检查,专项检查"</formula1>
    </dataValidation>
    <dataValidation errorTitle="错误" allowBlank="1" error="请按右侧下拉箭头选择!" type="list" sqref="F14" showInputMessage="1" showErrorMessage="1">
      <formula1>"其他,日常检查,专项检查"</formula1>
    </dataValidation>
    <dataValidation errorTitle="格式错误提示" showInputMessage="1" prompt="1)必填项&#10;2)输入类型:日期&#10;格式:1900-01-01&#10;" allowBlank="1" error="请按注释重新输入！" type="date" sqref="J14"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14" promptTitle="法定代表人姓名" showErrorMessage="1">
      <formula1>0</formula1>
      <formula2>64</formula2>
    </dataValidation>
    <dataValidation errorTitle="错误" allowBlank="1" error="请按右侧下拉箭头选择!" type="list" sqref="H14"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14"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14" showInputMessage="1" showErrorMessage="1"/>
    <dataValidation prompt="1）必填项&#10;2）填写上传该条数据的单位的统一社会信用代码&#10;3）等于18个数字或字母&#10;" allowBlank="1" promptTitle="数据来源单位统一社会信用代码" type="any" sqref="N14" showInputMessage="1" showErrorMessage="1"/>
    <dataValidation errorTitle="格式错误提示" showInputMessage="1" prompt="1)非必填项&#10;2)输入类型:文本&#10;3)限制长度:64个字节&#10;" allowBlank="1" error="请按注释重新输入！" type="textLength" sqref="I14" promptTitle="关联文书号" showErrorMessage="1">
      <formula1>0</formula1>
      <formula2>64</formula2>
    </dataValidation>
    <dataValidation errorTitle="错误" allowBlank="1" error="请按右侧下拉箭头选择!" type="list" sqref="C14"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14" promptTitle="行政相对人代码" showErrorMessage="1">
      <formula1>0</formula1>
      <formula2>18</formula2>
    </dataValidation>
    <dataValidation errorTitle="错误" allowBlank="1" error="请按右侧下拉箭头选择!" type="list" sqref="F14" showInputMessage="1" showErrorMessage="1">
      <formula1>"公务护照,居民身份证,居住证,普通护照,统一社会信用代码,外交护照"</formula1>
    </dataValidation>
    <dataValidation errorTitle="错误" allowBlank="1" error="请按右侧下拉箭头选择!" type="list" sqref="H14"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14"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14"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14"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30"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30" promptTitle="法定代表人证件号码" showErrorMessage="1">
      <formula1>0</formula1>
      <formula2>64</formula2>
    </dataValidation>
    <dataValidation errorTitle="错误" allowBlank="1" error="请按右侧下拉箭头选择!" type="list" sqref="H30" showInputMessage="1" showErrorMessage="1">
      <formula1>"公务护照,居民身份证,居住证,普通护照,统一社会信用代码,外交护照"</formula1>
    </dataValidation>
    <dataValidation errorTitle="错误" allowBlank="1" error="请按右侧下拉箭头选择!" type="list" sqref="F30" showInputMessage="1" showErrorMessage="1">
      <formula1>"公务护照,居民身份证,居住证,普通护照,统一社会信用代码,外交护照"</formula1>
    </dataValidation>
    <dataValidation errorTitle="错误" allowBlank="1" error="请按右侧下拉箭头选择!" type="list" sqref="C30"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30" promptTitle="关联文书号" showErrorMessage="1">
      <formula1>0</formula1>
      <formula2>64</formula2>
    </dataValidation>
    <dataValidation errorTitle="错误" allowBlank="1" error="请按右侧下拉箭头选择!" type="list" sqref="G30" showInputMessage="1" showErrorMessage="1">
      <formula1>"“双随机、一公开”监管,信用监管,重点监管"</formula1>
    </dataValidation>
    <dataValidation errorTitle="错误" allowBlank="1" error="请按右侧下拉箭头选择!" type="list" sqref="H30"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必填项&#10;2)输入类型:日期&#10;格式:1900-01-01&#10;" allowBlank="1" error="请按注释重新输入！" type="date" sqref="J30" promptTitle="监督检查日期" showErrorMessage="1">
      <formula1>1.00069444444444</formula1>
      <formula2>1132254.00069444</formula2>
    </dataValidation>
    <dataValidation errorTitle="错误" allowBlank="1" error="请按右侧下拉箭头选择!" type="list" sqref="F30" showInputMessage="1" showErrorMessage="1">
      <formula1>"其他,日常检查,专项检查"</formula1>
    </dataValidation>
    <dataValidation errorTitle="错误" allowBlank="1" error="请按右侧下拉箭头选择!" type="list" sqref="F31" showInputMessage="1" showErrorMessage="1">
      <formula1>"其他,日常检查,专项检查"</formula1>
    </dataValidation>
    <dataValidation errorTitle="格式错误提示" showInputMessage="1" prompt="1)必填项&#10;2)输入类型:日期&#10;格式:1900-01-01&#10;" allowBlank="1" error="请按注释重新输入！" type="date" sqref="J31"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31" promptTitle="法定代表人姓名" showErrorMessage="1">
      <formula1>0</formula1>
      <formula2>64</formula2>
    </dataValidation>
    <dataValidation errorTitle="错误" allowBlank="1" error="请按右侧下拉箭头选择!" type="list" sqref="H31"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31"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31" showInputMessage="1" showErrorMessage="1"/>
    <dataValidation prompt="1）必填项&#10;2）填写上传该条数据的单位的统一社会信用代码&#10;3）等于18个数字或字母&#10;" allowBlank="1" promptTitle="数据来源单位统一社会信用代码" type="any" sqref="N31" showInputMessage="1" showErrorMessage="1"/>
    <dataValidation errorTitle="格式错误提示" showInputMessage="1" prompt="1)非必填项&#10;2)输入类型:文本&#10;3)限制长度:64个字节&#10;" allowBlank="1" error="请按注释重新输入！" type="textLength" sqref="I31" promptTitle="关联文书号" showErrorMessage="1">
      <formula1>0</formula1>
      <formula2>64</formula2>
    </dataValidation>
    <dataValidation errorTitle="错误" allowBlank="1" error="请按右侧下拉箭头选择!" type="list" sqref="C31" showInputMessage="1" showErrorMessage="1">
      <formula1>"法人及非法人组织,个体工商户,自然人"</formula1>
    </dataValidation>
    <dataValidation errorTitle="错误" allowBlank="1" error="请按右侧下拉箭头选择!" type="list" sqref="F31" showInputMessage="1" showErrorMessage="1">
      <formula1>"公务护照,居民身份证,居住证,普通护照,统一社会信用代码,外交护照"</formula1>
    </dataValidation>
    <dataValidation errorTitle="错误" allowBlank="1" error="请按右侧下拉箭头选择!" type="list" sqref="H31"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31"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31"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31" promptTitle="备注" showErrorMessage="1">
      <formula1>0</formula1>
      <formula2>1024</formula2>
    </dataValidation>
    <dataValidation errorTitle="错误" allowBlank="1" error="请按右侧下拉箭头选择!" type="list" sqref="F15:F16" showInputMessage="1" showErrorMessage="1">
      <formula1>"其他,日常检查,专项检查"</formula1>
    </dataValidation>
    <dataValidation errorTitle="格式错误提示" showInputMessage="1" prompt="1)必填项&#10;2)输入类型:日期&#10;格式:1900-01-01&#10;" allowBlank="1" error="请按注释重新输入！" type="date" sqref="J15:J16" promptTitle="监督检查日期" showErrorMessage="1">
      <formula1>1.00069444444444</formula1>
      <formula2>1132254.00069444</formula2>
    </dataValidation>
    <dataValidation errorTitle="错误" allowBlank="1" error="请按右侧下拉箭头选择!" type="list" sqref="H15:H16"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15:G16" showInputMessage="1" showErrorMessage="1">
      <formula1>"“双随机、一公开”监管,信用监管,重点监管"</formula1>
    </dataValidation>
    <dataValidation errorTitle="格式错误提示" showInputMessage="1" prompt="1)非必填项&#10;2)输入类型:文本&#10;3)限制长度:64个字节&#10;" allowBlank="1" error="请按注释重新输入！" type="textLength" sqref="I15:I16" promptTitle="关联文书号" showErrorMessage="1">
      <formula1>0</formula1>
      <formula2>64</formula2>
    </dataValidation>
    <dataValidation errorTitle="错误" allowBlank="1" error="请按右侧下拉箭头选择!" type="list" sqref="C15:C16" showInputMessage="1" showErrorMessage="1">
      <formula1>"法人及非法人组织,个体工商户,自然人"</formula1>
    </dataValidation>
    <dataValidation errorTitle="错误" allowBlank="1" error="请按右侧下拉箭头选择!" type="list" sqref="F15:F16" showInputMessage="1" showErrorMessage="1">
      <formula1>"公务护照,居民身份证,居住证,普通护照,统一社会信用代码,外交护照"</formula1>
    </dataValidation>
    <dataValidation errorTitle="错误" allowBlank="1" error="请按右侧下拉箭头选择!" type="list" sqref="H15:H16"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15:G16"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15:H16" promptTitle="证件号码" showErrorMessage="1">
      <formula1>0</formula1>
      <formula2>64</formula2>
    </dataValidation>
    <dataValidation errorTitle="错误" allowBlank="1" error="请按右侧下拉箭头选择!" type="list" sqref="F17" showInputMessage="1" showErrorMessage="1">
      <formula1>"其他,日常检查,专项检查"</formula1>
    </dataValidation>
    <dataValidation errorTitle="格式错误提示" showInputMessage="1" prompt="1)必填项&#10;2)输入类型:日期&#10;格式:1900-01-01&#10;" allowBlank="1" error="请按注释重新输入！" type="date" sqref="J17"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17" promptTitle="法定代表人姓名" showErrorMessage="1">
      <formula1>0</formula1>
      <formula2>64</formula2>
    </dataValidation>
    <dataValidation errorTitle="错误" allowBlank="1" error="请按右侧下拉箭头选择!" type="list" sqref="H17"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17"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17" showInputMessage="1" showErrorMessage="1"/>
    <dataValidation prompt="1）必填项&#10;2）填写上传该条数据的单位的统一社会信用代码&#10;3）等于18个数字或字母&#10;" allowBlank="1" promptTitle="数据来源单位统一社会信用代码" type="any" sqref="N17" showInputMessage="1" showErrorMessage="1"/>
    <dataValidation errorTitle="格式错误提示" showInputMessage="1" prompt="1)非必填项&#10;2)输入类型:文本&#10;3)限制长度:64个字节&#10;" allowBlank="1" error="请按注释重新输入！" type="textLength" sqref="I17" promptTitle="关联文书号" showErrorMessage="1">
      <formula1>0</formula1>
      <formula2>64</formula2>
    </dataValidation>
    <dataValidation errorTitle="错误" allowBlank="1" error="请按右侧下拉箭头选择!" type="list" sqref="C17"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17" promptTitle="行政相对人代码" showErrorMessage="1">
      <formula1>0</formula1>
      <formula2>18</formula2>
    </dataValidation>
    <dataValidation errorTitle="错误" allowBlank="1" error="请按右侧下拉箭头选择!" type="list" sqref="F17" showInputMessage="1" showErrorMessage="1">
      <formula1>"公务护照,居民身份证,居住证,普通护照,统一社会信用代码,外交护照"</formula1>
    </dataValidation>
    <dataValidation errorTitle="错误" allowBlank="1" error="请按右侧下拉箭头选择!" type="list" sqref="H17"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17"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17"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17" promptTitle="备注" showErrorMessage="1">
      <formula1>0</formula1>
      <formula2>1024</formula2>
    </dataValidation>
    <dataValidation errorTitle="错误" allowBlank="1" error="请按右侧下拉箭头选择!" type="list" sqref="F22" showInputMessage="1" showErrorMessage="1">
      <formula1>"其他,日常检查,专项检查"</formula1>
    </dataValidation>
    <dataValidation errorTitle="格式错误提示" showInputMessage="1" prompt="1)必填项&#10;2)输入类型:日期&#10;格式:1900-01-01&#10;" allowBlank="1" error="请按注释重新输入！" type="date" sqref="J22" promptTitle="监督检查日期" showErrorMessage="1">
      <formula1>1.00069444444444</formula1>
      <formula2>1132254.00069444</formula2>
    </dataValidation>
    <dataValidation errorTitle="错误" allowBlank="1" error="请按右侧下拉箭头选择!" type="list" sqref="H22"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22"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22" showInputMessage="1" showErrorMessage="1"/>
    <dataValidation prompt="1）必填项&#10;2）填写上传该条数据的单位的统一社会信用代码&#10;3）等于18个数字或字母&#10;" allowBlank="1" promptTitle="数据来源单位统一社会信用代码" type="any" sqref="N22" showInputMessage="1" showErrorMessage="1"/>
    <dataValidation errorTitle="格式错误提示" showInputMessage="1" prompt="1)非必填项&#10;2)输入类型:文本&#10;3)限制长度:64个字节&#10;" allowBlank="1" error="请按注释重新输入！" type="textLength" sqref="I22" promptTitle="关联文书号" showErrorMessage="1">
      <formula1>0</formula1>
      <formula2>64</formula2>
    </dataValidation>
    <dataValidation errorTitle="错误" allowBlank="1" error="请按右侧下拉箭头选择!" type="list" sqref="C22" showInputMessage="1" showErrorMessage="1">
      <formula1>"法人及非法人组织,个体工商户,自然人"</formula1>
    </dataValidation>
    <dataValidation errorTitle="错误" allowBlank="1" error="请按右侧下拉箭头选择!" type="list" sqref="F22" showInputMessage="1" showErrorMessage="1">
      <formula1>"公务护照,居民身份证,居住证,普通护照,统一社会信用代码,外交护照"</formula1>
    </dataValidation>
    <dataValidation errorTitle="错误" allowBlank="1" error="请按右侧下拉箭头选择!" type="list" sqref="H22"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22"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22"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22" promptTitle="备注" showErrorMessage="1">
      <formula1>0</formula1>
      <formula2>1024</formula2>
    </dataValidation>
    <dataValidation errorTitle="格式错误提示" showInputMessage="1" prompt="1)非必填项&#10;2)输入类型:文本&#10;3)限制长度:1024个字节&#10;" allowBlank="1" error="请按注释重新输入！" type="textLength" sqref="O23"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23"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23" promptTitle="法定代表人证件号码" showErrorMessage="1">
      <formula1>0</formula1>
      <formula2>64</formula2>
    </dataValidation>
    <dataValidation errorTitle="错误" allowBlank="1" error="请按右侧下拉箭头选择!" type="list" sqref="H23" showInputMessage="1" showErrorMessage="1">
      <formula1>"公务护照,居民身份证,居住证,普通护照,统一社会信用代码,外交护照"</formula1>
    </dataValidation>
    <dataValidation errorTitle="错误" allowBlank="1" error="请按右侧下拉箭头选择!" type="list" sqref="F23"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23" promptTitle="行政相对人代码" showErrorMessage="1">
      <formula1>0</formula1>
      <formula2>18</formula2>
    </dataValidation>
    <dataValidation errorTitle="错误" allowBlank="1" error="请按右侧下拉箭头选择!" type="list" sqref="C23"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23" promptTitle="关联文书号" showErrorMessage="1">
      <formula1>0</formula1>
      <formula2>64</formula2>
    </dataValidation>
    <dataValidation prompt="1）必填项&#10;2）填写上传该条数据的单位的统一社会信用代码&#10;3）等于18个数字或字母&#10;" allowBlank="1" promptTitle="数据来源单位统一社会信用代码" type="any" sqref="N23" showInputMessage="1" showErrorMessage="1"/>
    <dataValidation prompt="1）必填项&#10;2）填写上传该条数据的单位的统一社会信用代码&#10;3）等于18个数字或字母&#10;" allowBlank="1" promptTitle="数据来源单位统一社会信用代码" type="any" sqref="L23" showInputMessage="1" showErrorMessage="1"/>
    <dataValidation errorTitle="错误" allowBlank="1" error="请按右侧下拉箭头选择!" type="list" sqref="G23" showInputMessage="1" showErrorMessage="1">
      <formula1>"“双随机、一公开”监管,信用监管,重点监管"</formula1>
    </dataValidation>
    <dataValidation errorTitle="错误" allowBlank="1" error="请按右侧下拉箭头选择!" type="list" sqref="H23"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非必填项&#10;2)输入类型:文本&#10;3)限制长度:64个字节&#10;" allowBlank="1" error="请按注释重新输入！" type="textLength" sqref="E23" promptTitle="法定代表人姓名" showErrorMessage="1">
      <formula1>0</formula1>
      <formula2>64</formula2>
    </dataValidation>
    <dataValidation errorTitle="格式错误提示" showInputMessage="1" prompt="1)必填项&#10;2)输入类型:日期&#10;格式:1900-01-01&#10;" allowBlank="1" error="请按注释重新输入！" type="date" sqref="J23" promptTitle="监督检查日期" showErrorMessage="1">
      <formula1>1.00069444444444</formula1>
      <formula2>1132254.00069444</formula2>
    </dataValidation>
    <dataValidation errorTitle="错误" allowBlank="1" error="请按右侧下拉箭头选择!" type="list" sqref="F23" showInputMessage="1" showErrorMessage="1">
      <formula1>"其他,日常检查,专项检查"</formula1>
    </dataValidation>
    <dataValidation errorTitle="错误" allowBlank="1" error="请按右侧下拉箭头选择!" type="list" sqref="F24" showInputMessage="1" showErrorMessage="1">
      <formula1>"其他,日常检查,专项检查"</formula1>
    </dataValidation>
    <dataValidation errorTitle="格式错误提示" showInputMessage="1" prompt="1)必填项&#10;2)输入类型:日期&#10;格式:1900-01-01&#10;" allowBlank="1" error="请按注释重新输入！" type="date" sqref="J24"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24" promptTitle="法定代表人姓名" showErrorMessage="1">
      <formula1>0</formula1>
      <formula2>64</formula2>
    </dataValidation>
    <dataValidation errorTitle="错误" allowBlank="1" error="请按右侧下拉箭头选择!" type="list" sqref="H24"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24"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24" showInputMessage="1" showErrorMessage="1"/>
    <dataValidation prompt="1）必填项&#10;2）填写上传该条数据的单位的统一社会信用代码&#10;3）等于18个数字或字母&#10;" allowBlank="1" promptTitle="数据来源单位统一社会信用代码" type="any" sqref="N24" showInputMessage="1" showErrorMessage="1"/>
    <dataValidation errorTitle="格式错误提示" showInputMessage="1" prompt="1)非必填项&#10;2)输入类型:文本&#10;3)限制长度:64个字节&#10;" allowBlank="1" error="请按注释重新输入！" type="textLength" sqref="I24" promptTitle="关联文书号" showErrorMessage="1">
      <formula1>0</formula1>
      <formula2>64</formula2>
    </dataValidation>
    <dataValidation errorTitle="错误" allowBlank="1" error="请按右侧下拉箭头选择!" type="list" sqref="C24" showInputMessage="1" showErrorMessage="1">
      <formula1>"法人及非法人组织,个体工商户,自然人"</formula1>
    </dataValidation>
    <dataValidation errorTitle="格式错误提示" showInputMessage="1" prompt="1)非必填项&#10;2)输入类型:文本&#10;3)限制长度:18个字节&#10;" allowBlank="1" error="请按注释重新输入！" type="textLength" sqref="D24" promptTitle="行政相对人代码" showErrorMessage="1">
      <formula1>0</formula1>
      <formula2>18</formula2>
    </dataValidation>
    <dataValidation errorTitle="错误" allowBlank="1" error="请按右侧下拉箭头选择!" type="list" sqref="F24" showInputMessage="1" showErrorMessage="1">
      <formula1>"公务护照,居民身份证,居住证,普通护照,统一社会信用代码,外交护照"</formula1>
    </dataValidation>
    <dataValidation errorTitle="错误" allowBlank="1" error="请按右侧下拉箭头选择!" type="list" sqref="H24"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24"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24"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24"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20"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20" promptTitle="法定代表人证件号码" showErrorMessage="1">
      <formula1>0</formula1>
      <formula2>64</formula2>
    </dataValidation>
    <dataValidation errorTitle="错误" allowBlank="1" error="请按右侧下拉箭头选择!" type="list" sqref="H20" showInputMessage="1" showErrorMessage="1">
      <formula1>"公务护照,居民身份证,居住证,普通护照,统一社会信用代码,外交护照"</formula1>
    </dataValidation>
    <dataValidation errorTitle="错误" allowBlank="1" error="请按右侧下拉箭头选择!" type="list" sqref="F20" showInputMessage="1" showErrorMessage="1">
      <formula1>"公务护照,居民身份证,居住证,普通护照,统一社会信用代码,外交护照"</formula1>
    </dataValidation>
    <dataValidation errorTitle="格式错误提示" showInputMessage="1" prompt="1)非必填项&#10;2)输入类型:文本&#10;3)限制长度:18个字节&#10;" allowBlank="1" error="请按注释重新输入！" type="textLength" sqref="D20" promptTitle="行政相对人代码" showErrorMessage="1">
      <formula1>0</formula1>
      <formula2>18</formula2>
    </dataValidation>
    <dataValidation errorTitle="错误" allowBlank="1" error="请按右侧下拉箭头选择!" type="list" sqref="C20"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20" promptTitle="关联文书号" showErrorMessage="1">
      <formula1>0</formula1>
      <formula2>64</formula2>
    </dataValidation>
    <dataValidation errorTitle="错误" allowBlank="1" error="请按右侧下拉箭头选择!" type="list" sqref="G20" showInputMessage="1" showErrorMessage="1">
      <formula1>"“双随机、一公开”监管,信用监管,重点监管"</formula1>
    </dataValidation>
    <dataValidation errorTitle="错误" allowBlank="1" error="请按右侧下拉箭头选择!" type="list" sqref="H20"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必填项&#10;2)输入类型:日期&#10;格式:1900-01-01&#10;" allowBlank="1" error="请按注释重新输入！" type="date" sqref="J20" promptTitle="监督检查日期" showErrorMessage="1">
      <formula1>1.00069444444444</formula1>
      <formula2>1132254.00069444</formula2>
    </dataValidation>
    <dataValidation errorTitle="错误" allowBlank="1" error="请按右侧下拉箭头选择!" type="list" sqref="F20" showInputMessage="1" showErrorMessage="1">
      <formula1>"其他,日常检查,专项检查"</formula1>
    </dataValidation>
    <dataValidation errorTitle="错误" allowBlank="1" error="请按右侧下拉箭头选择!" type="list" sqref="F21" showInputMessage="1" showErrorMessage="1">
      <formula1>"其他,日常检查,专项检查"</formula1>
    </dataValidation>
    <dataValidation errorTitle="格式错误提示" showInputMessage="1" prompt="1)必填项&#10;2)输入类型:日期&#10;格式:1900-01-01&#10;" allowBlank="1" error="请按注释重新输入！" type="date" sqref="J21" promptTitle="监督检查日期" showErrorMessage="1">
      <formula1>1.00069444444444</formula1>
      <formula2>1132254.00069444</formula2>
    </dataValidation>
    <dataValidation errorTitle="错误" allowBlank="1" error="请按右侧下拉箭头选择!" type="list" sqref="H21"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21"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21" showInputMessage="1" showErrorMessage="1"/>
    <dataValidation prompt="1）必填项&#10;2）填写上传该条数据的单位的统一社会信用代码&#10;3）等于18个数字或字母&#10;" allowBlank="1" promptTitle="数据来源单位统一社会信用代码" type="any" sqref="N21" showInputMessage="1" showErrorMessage="1"/>
    <dataValidation errorTitle="格式错误提示" showInputMessage="1" prompt="1)非必填项&#10;2)输入类型:文本&#10;3)限制长度:64个字节&#10;" allowBlank="1" error="请按注释重新输入！" type="textLength" sqref="I21" promptTitle="关联文书号" showErrorMessage="1">
      <formula1>0</formula1>
      <formula2>64</formula2>
    </dataValidation>
    <dataValidation errorTitle="错误" allowBlank="1" error="请按右侧下拉箭头选择!" type="list" sqref="D21" showInputMessage="1" showErrorMessage="1">
      <formula1>"法人及非法人组织,个体工商户,自然人"</formula1>
    </dataValidation>
    <dataValidation errorTitle="错误" allowBlank="1" error="请按右侧下拉箭头选择!" type="list" sqref="C21" showInputMessage="1" showErrorMessage="1">
      <formula1>"法人及非法人组织,个体工商户,自然人"</formula1>
    </dataValidation>
    <dataValidation errorTitle="错误" allowBlank="1" error="请按右侧下拉箭头选择!" type="list" sqref="F21" showInputMessage="1" showErrorMessage="1">
      <formula1>"公务护照,居民身份证,居住证,普通护照,统一社会信用代码,外交护照"</formula1>
    </dataValidation>
    <dataValidation errorTitle="错误" allowBlank="1" error="请按右侧下拉箭头选择!" type="list" sqref="H21"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21"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21"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21" promptTitle="备注" showErrorMessage="1">
      <formula1>0</formula1>
      <formula2>1024</formula2>
    </dataValidation>
    <dataValidation errorTitle="格式错误提示" showInputMessage="1" prompt="1)非必填项&#10;2)输入类型:文本&#10;3)限制长度:1024个字节&#10;" allowBlank="1" error="请按注释重新输入！" type="textLength" sqref="O18" promptTitle="备注" showErrorMessage="1">
      <formula1>0</formula1>
      <formula2>1024</formula2>
    </dataValidation>
    <dataValidation errorTitle="格式错误提示" showInputMessage="1" prompt="1)非必填项&#10;2)输入类型:文本&#10;3)限制长度:64个字节&#10;" allowBlank="1" error="请按注释重新输入！" type="textLength" sqref="H18" promptTitle="证件号码" showErrorMessage="1">
      <formula1>0</formula1>
      <formula2>64</formula2>
    </dataValidation>
    <dataValidation errorTitle="格式错误提示" showInputMessage="1" prompt="1)非必填项&#10;2)输入类型:文本&#10;3)限制长度:64个字节&#10;" allowBlank="1" error="请按注释重新输入！" type="textLength" sqref="G18" promptTitle="法定代表人证件号码" showErrorMessage="1">
      <formula1>0</formula1>
      <formula2>64</formula2>
    </dataValidation>
    <dataValidation errorTitle="错误" allowBlank="1" error="请按右侧下拉箭头选择!" type="list" sqref="H18" showInputMessage="1" showErrorMessage="1">
      <formula1>"公务护照,居民身份证,居住证,普通护照,统一社会信用代码,外交护照"</formula1>
    </dataValidation>
    <dataValidation errorTitle="错误" allowBlank="1" error="请按右侧下拉箭头选择!" type="list" sqref="F18" showInputMessage="1" showErrorMessage="1">
      <formula1>"公务护照,居民身份证,居住证,普通护照,统一社会信用代码,外交护照"</formula1>
    </dataValidation>
    <dataValidation errorTitle="错误" allowBlank="1" error="请按右侧下拉箭头选择!" type="list" sqref="C18" showInputMessage="1" showErrorMessage="1">
      <formula1>"法人及非法人组织,个体工商户,自然人"</formula1>
    </dataValidation>
    <dataValidation errorTitle="错误" allowBlank="1" error="请按右侧下拉箭头选择!" type="list" sqref="D18" showInputMessage="1" showErrorMessage="1">
      <formula1>"法人及非法人组织,个体工商户,自然人"</formula1>
    </dataValidation>
    <dataValidation errorTitle="格式错误提示" showInputMessage="1" prompt="1)非必填项&#10;2)输入类型:文本&#10;3)限制长度:64个字节&#10;" allowBlank="1" error="请按注释重新输入！" type="textLength" sqref="I18" promptTitle="关联文书号" showErrorMessage="1">
      <formula1>0</formula1>
      <formula2>64</formula2>
    </dataValidation>
    <dataValidation prompt="1）必填项&#10;2）填写上传该条数据的单位的统一社会信用代码&#10;3）等于18个数字或字母&#10;" allowBlank="1" promptTitle="数据来源单位统一社会信用代码" type="any" sqref="N18" showInputMessage="1" showErrorMessage="1"/>
    <dataValidation prompt="1）必填项&#10;2）填写上传该条数据的单位的统一社会信用代码&#10;3）等于18个数字或字母&#10;" allowBlank="1" promptTitle="数据来源单位统一社会信用代码" type="any" sqref="L18" showInputMessage="1" showErrorMessage="1"/>
    <dataValidation errorTitle="错误" allowBlank="1" error="请按右侧下拉箭头选择!" type="list" sqref="G18" showInputMessage="1" showErrorMessage="1">
      <formula1>"“双随机、一公开”监管,信用监管,重点监管"</formula1>
    </dataValidation>
    <dataValidation errorTitle="错误" allowBlank="1" error="请按右侧下拉箭头选择!" type="list" sqref="H18"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格式错误提示" showInputMessage="1" prompt="1)必填项&#10;2)输入类型:日期&#10;格式:1900-01-01&#10;" allowBlank="1" error="请按注释重新输入！" type="date" sqref="J18" promptTitle="监督检查日期" showErrorMessage="1">
      <formula1>1.00069444444444</formula1>
      <formula2>1132254.00069444</formula2>
    </dataValidation>
    <dataValidation errorTitle="错误" allowBlank="1" error="请按右侧下拉箭头选择!" type="list" sqref="F18" showInputMessage="1" showErrorMessage="1">
      <formula1>"其他,日常检查,专项检查"</formula1>
    </dataValidation>
    <dataValidation errorTitle="错误" allowBlank="1" error="请按右侧下拉箭头选择!" type="list" sqref="F19" showInputMessage="1" showErrorMessage="1">
      <formula1>"其他,日常检查,专项检查"</formula1>
    </dataValidation>
    <dataValidation errorTitle="格式错误提示" showInputMessage="1" prompt="1)必填项&#10;2)输入类型:日期&#10;格式:1900-01-01&#10;" allowBlank="1" error="请按注释重新输入！" type="date" sqref="J19" promptTitle="监督检查日期" showErrorMessage="1">
      <formula1>1.00069444444444</formula1>
      <formula2>1132254.00069444</formula2>
    </dataValidation>
    <dataValidation errorTitle="格式错误提示" showInputMessage="1" prompt="1)非必填项&#10;2)输入类型:文本&#10;3)限制长度:64个字节&#10;" allowBlank="1" error="请按注释重新输入！" type="textLength" sqref="E19" promptTitle="法定代表人姓名" showErrorMessage="1">
      <formula1>0</formula1>
      <formula2>64</formula2>
    </dataValidation>
    <dataValidation errorTitle="错误" allowBlank="1" error="请按右侧下拉箭头选择!" type="list" sqref="H19" showInputMessage="1" showErrorMessage="1">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errorTitle="错误" allowBlank="1" error="请按右侧下拉箭头选择!" type="list" sqref="G19" showInputMessage="1" showErrorMessage="1">
      <formula1>"“双随机、一公开”监管,信用监管,重点监管"</formula1>
    </dataValidation>
    <dataValidation prompt="1）必填项&#10;2）填写上传该条数据的单位的统一社会信用代码&#10;3）等于18个数字或字母&#10;" allowBlank="1" promptTitle="数据来源单位统一社会信用代码" type="any" sqref="L19" showInputMessage="1" showErrorMessage="1"/>
    <dataValidation prompt="1）必填项&#10;2）填写上传该条数据的单位的统一社会信用代码&#10;3）等于18个数字或字母&#10;" allowBlank="1" promptTitle="数据来源单位统一社会信用代码" type="any" sqref="N19" showInputMessage="1" showErrorMessage="1"/>
    <dataValidation errorTitle="格式错误提示" showInputMessage="1" prompt="1)非必填项&#10;2)输入类型:文本&#10;3)限制长度:64个字节&#10;" allowBlank="1" error="请按注释重新输入！" type="textLength" sqref="I19" promptTitle="关联文书号" showErrorMessage="1">
      <formula1>0</formula1>
      <formula2>64</formula2>
    </dataValidation>
    <dataValidation errorTitle="错误" allowBlank="1" error="请按右侧下拉箭头选择!" type="list" sqref="C19" showInputMessage="1" showErrorMessage="1">
      <formula1>"法人及非法人组织,个体工商户,自然人"</formula1>
    </dataValidation>
    <dataValidation errorTitle="错误" allowBlank="1" error="请按右侧下拉箭头选择!" type="list" sqref="F19" showInputMessage="1" showErrorMessage="1">
      <formula1>"公务护照,居民身份证,居住证,普通护照,统一社会信用代码,外交护照"</formula1>
    </dataValidation>
    <dataValidation errorTitle="错误" allowBlank="1" error="请按右侧下拉箭头选择!" type="list" sqref="H19" showInputMessage="1" showErrorMessage="1">
      <formula1>"公务护照,居民身份证,居住证,普通护照,统一社会信用代码,外交护照"</formula1>
    </dataValidation>
    <dataValidation errorTitle="格式错误提示" showInputMessage="1" prompt="1)非必填项&#10;2)输入类型:文本&#10;3)限制长度:64个字节&#10;" allowBlank="1" error="请按注释重新输入！" type="textLength" sqref="G19" promptTitle="法定代表人证件号码" showErrorMessage="1">
      <formula1>0</formula1>
      <formula2>64</formula2>
    </dataValidation>
    <dataValidation errorTitle="格式错误提示" showInputMessage="1" prompt="1)非必填项&#10;2)输入类型:文本&#10;3)限制长度:64个字节&#10;" allowBlank="1" error="请按注释重新输入！" type="textLength" sqref="H19" promptTitle="证件号码" showErrorMessage="1">
      <formula1>0</formula1>
      <formula2>64</formula2>
    </dataValidation>
    <dataValidation errorTitle="格式错误提示" showInputMessage="1" prompt="1)非必填项&#10;2)输入类型:文本&#10;3)限制长度:1024个字节&#10;" allowBlank="1" error="请按注释重新输入！" type="textLength" sqref="O19" promptTitle="备注" showErrorMessage="1">
      <formula1>0</formula1>
      <formula2>1024</formula2>
    </dataValidation>
  </dataValidations>
  <pageMargins left="0.7006068867961253" right="0.7006068867961253" top="0.7519893289551022" bottom="0.7519893289551022" header="0.29926813962891347" footer="0.29926813962891347"/>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800000190734863" defaultColWidth="8.0001220703125"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800000190734863" defaultColWidth="8.0001220703125"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55</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1</cp:revision>
  <cp:lastPrinted>2024-09-27T05:05:25Z</cp:lastPrinted>
  <dcterms:created xsi:type="dcterms:W3CDTF">2024-09-27T04:08:33Z</dcterms:created>
  <dcterms:modified xsi:type="dcterms:W3CDTF">2024-09-27T05:06:32Z</dcterms:modified>
</cp:coreProperties>
</file>