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definedNames>
    <definedName name="_xlnm._FilterDatabase" localSheetId="0" hidden="1">Sheet1!$A$1:$Y$136</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<sst xmlns="http://schemas.openxmlformats.org/spreadsheetml/2006/main" count="1989" uniqueCount="1024">
  <si>
    <t>序号</t>
  </si>
  <si>
    <t>行政相对人名称</t>
  </si>
  <si>
    <t>行政相对人代码</t>
  </si>
  <si>
    <t>法人</t>
  </si>
  <si>
    <t>自然人</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</si>
  <si>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</si>
  <si>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</si>
  <si>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</si>
  <si>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</si>
  <si>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</si>
  <si>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</si>
  <si>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</si>
  <si>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</si>
  <si>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</si>
  <si>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</si>
  <si>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</si>
  <si>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</si>
  <si>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处罚机关统一社会信用代码</t>
  </si>
  <si>
    <t>数据来源单位</t>
  </si>
  <si>
    <t>数据来源单位统一社会信用代码</t>
  </si>
  <si>
    <t>备注</t>
  </si>
  <si>
    <t>数据时间戳</t>
  </si>
  <si>
    <t>行政相对人类别</t>
  </si>
  <si>
    <t>统一社会信用代码</t>
  </si>
  <si>
    <t>工商注册号</t>
  </si>
  <si>
    <t>组织机构代码</t>
  </si>
  <si>
    <t>税务登记证号</t>
  </si>
  <si>
    <t>事业单位证书号</t>
  </si>
  <si>
    <t>社会组织登记证号</t>
  </si>
  <si>
    <t>法定代表人</t>
  </si>
  <si>
    <t>法定代表人证件类型</t>
  </si>
  <si>
    <t>法定代表人证件号码</t>
  </si>
  <si>
    <t>证件类型</t>
  </si>
  <si>
    <t>证件号码</t>
  </si>
  <si>
    <t>高新区（新市区）河北东路鑫酒源商店</t>
  </si>
  <si>
    <t>个体工商户</t>
  </si>
  <si>
    <t>92650100MA782JX26G</t>
  </si>
  <si>
    <t>张坝</t>
  </si>
  <si>
    <t>乌高（新）市监食罚〔2019〕90号</t>
  </si>
  <si>
    <t xml:space="preserve"> 《中华人民共和国食品安全法》第五十三条第一款和《中华人民共和国商标法》第五十七条第（三）项</t>
  </si>
  <si>
    <t>高新区（新市区）河北东路鑫酒源商店采购食品未查验供货者的许可证和合格证明文件、销售侵犯注册商标专用权“伊力”牌老窖酒，其行为涉嫌违反了《中华人民共和国商标法》第五十七条第（三）项和《中华人民共和国食品安全法》第五十三条第一款的规定，依据《中华人民共和国商标法》第六十条第二款、《中华人民共和国食品安全法》第一百二十六条第(三)项的规定，应予处罚。</t>
  </si>
  <si>
    <t>《中华人民共和国商标法》第六十条第二款、《中华人民共和国食品安全法》第一百二十六条第(三)项</t>
  </si>
  <si>
    <t>罚款</t>
  </si>
  <si>
    <t>罚款9000元</t>
  </si>
  <si>
    <t>11650104K45498563J</t>
  </si>
  <si>
    <t>乌鲁木齐高新技术产业开发区（乌鲁木齐市新市区）市场监督管理局</t>
  </si>
  <si>
    <t>乌鲁木齐高新技术产业开发区百家福生活超市</t>
  </si>
  <si>
    <t>92650100MA77NXYX80</t>
  </si>
  <si>
    <t>陈科礼</t>
  </si>
  <si>
    <t>乌高（新）市监食罚〔2019〕93号</t>
  </si>
  <si>
    <t>乌鲁木齐高新技术产业开发区百家福生活超市采购食品未查验供货者的许可证和合格证明文件、销售侵犯注册商标专用权“伊力”牌老窖酒，其行为涉嫌违反了《中华人民共和国商标法》第五十七条第（三）项和《中华人民共和国食品安全法》第五十三条第一款的规定， 依据《中华人民共和国商标法》第六十条第二款、《中华人民共和国食品安全法》第一百二十六条第(三)项的规定，应予处罚。</t>
  </si>
  <si>
    <t>11650104K45498564J</t>
  </si>
  <si>
    <t>高新区（新市区）晴晴烟酒店</t>
  </si>
  <si>
    <t>92650100MA784AG40U</t>
  </si>
  <si>
    <t>李利</t>
  </si>
  <si>
    <t>乌高（新）市监食罚〔2019〕94号</t>
  </si>
  <si>
    <t>高新区（新市区）晴晴烟酒店采购食品未查验供货者的许可证和合格证明文件、销售侵犯注册商标专用权“伊力”牌老窖酒，其行为违反了《中华人民共和国商标法》第五十七条第（三）项和《中华人民共和国食品安全法》第五十三条第一款的规定， 依据《中华人民共和国商标法》第六十条第二款、《中华人民共和国食品安全法》第一百二十六条第(三)项的规定，应予处罚。</t>
  </si>
  <si>
    <t>/</t>
  </si>
  <si>
    <t>11650104K45498565J</t>
  </si>
  <si>
    <t>新市区河南东路林仁堂大药房</t>
  </si>
  <si>
    <t xml:space="preserve"> 92650104MA77J4AQ7C</t>
  </si>
  <si>
    <t>刘菊花</t>
  </si>
  <si>
    <t>乌高（新）市监食罚〔2019〕88号</t>
  </si>
  <si>
    <t>《国务院关于加强食品等产品安全监督管理的特别规定》第三条第一款</t>
  </si>
  <si>
    <t>新市区河南东路林仁堂大药房销售不符合法定要求的产品的行为违反了《国务院关于加强食品等产品安全监督管理的特别规定》第三条第一款的规定，依据《国务院关于加强食品等产品安全监督管理的特别规定》第三条第二款的规定，应予处罚。</t>
  </si>
  <si>
    <t>《国务院关于加强食品等产品安全监督管理的特别规定》第三条第二款</t>
  </si>
  <si>
    <t>罚款;没收违法所得</t>
  </si>
  <si>
    <t>罚款20000元，没收违法所得10元</t>
  </si>
  <si>
    <t>乌鲁木齐德圣堂众康医药有限责任公司</t>
  </si>
  <si>
    <t>法人及非法人组织</t>
  </si>
  <si>
    <t xml:space="preserve">91650104MA77L8B45N </t>
  </si>
  <si>
    <t>翟齐芬</t>
  </si>
  <si>
    <t>乌高（新）市监食罚〔2019〕89号</t>
  </si>
  <si>
    <t>乌鲁木齐德圣堂众康医药有限责任公司销售不符合法定要求的产品，其行为涉嫌违反了《国务院关于加强食品等产品安全监督管理的特别规定》第三条第一款的规定，依据《国务院关于加强食品等产品安全监督管理的特别规定》第三条第二款的规定，应予处罚。</t>
  </si>
  <si>
    <t>罚款20000元，没收违法所得100元</t>
  </si>
  <si>
    <t>乌鲁木齐高新技术产业开发区阿敏时尚餐厅</t>
  </si>
  <si>
    <t>92650100MA77RKH14U</t>
  </si>
  <si>
    <t>李冬梅</t>
  </si>
  <si>
    <t>乌高（新）市监食当罚〔2019〕28号</t>
  </si>
  <si>
    <t>《中华人民共和国食品安全法》第三十三条第一款第（五）项</t>
  </si>
  <si>
    <t>乌鲁木齐高新技术产业开发区阿敏时尚餐厅使用清洗消毒不合格餐具的,其行为涉嫌违反了《中华人民共和国食品安全法》第三十三条第一款第（五）项的规定，根据《中华人民共和国食品安全法》第一百二十六条第一款第（五）项的规定，应予处罚。</t>
  </si>
  <si>
    <t>《中华人民共和国食品安全法》第一百二十六条第一款第（五）项</t>
  </si>
  <si>
    <t>警告</t>
  </si>
  <si>
    <t>乌鲁木齐高新技术产业开发区犇犇肉饼河北路店</t>
  </si>
  <si>
    <t>92650100MA7A6C8EXM</t>
  </si>
  <si>
    <t>马璇</t>
  </si>
  <si>
    <t>乌高（新）市监食当罚〔2019〕31号</t>
  </si>
  <si>
    <t>乌鲁木齐高新技术产业开发区犇犇肉饼河北路店使用清洗消毒不合格餐具，其行为涉嫌违反了《中华人民共和国食品安全法》第三十三条第一款第（五）项的规定，依据《中华人民共和国食品安全法》第一百二十六条第一款第（五）项的规定，应予处罚。</t>
  </si>
  <si>
    <t>乌鲁木齐高新技术产业开发区四十九丸子汤国秀家园店</t>
  </si>
  <si>
    <t>92650100MA79TA6L3R</t>
  </si>
  <si>
    <t>王玉梅</t>
  </si>
  <si>
    <t>乌高（新）市监食当罚〔2019〕29号</t>
  </si>
  <si>
    <t>乌鲁木齐高新技术产业开发区四十九丸子汤国秀家园店使用清洗消毒不合格餐具，其行为涉嫌违反了《中华人民共和国食品安全法》第三十三条第一款第（五）项的规定，依据《中华人民共和国食品安全法》第一百二十六条第一款第（五）项的规定，应予处罚。</t>
  </si>
  <si>
    <t>乌鲁木齐高新技术产业开发区和平人家土火锅店</t>
  </si>
  <si>
    <t>92650100MA7A6D5F16</t>
  </si>
  <si>
    <t>胡明嘉</t>
  </si>
  <si>
    <t>乌高（新）市监食当罚〔2019〕30号</t>
  </si>
  <si>
    <t>乌鲁木齐高新技术产业开发区和平人家土火锅店使用清洗消毒不合格餐具，其行为涉嫌违反了《中华人民共和国食品安全法》第三十三条第一款第（五）项的规定，依据《中华人民共和国食品安全法》第一百二十六条第一款第（五）项的规定，应予处罚。</t>
  </si>
  <si>
    <t>新市区天津北路坤玥宽窄巷子火锅店</t>
  </si>
  <si>
    <t>92650104L45109168Y</t>
  </si>
  <si>
    <t>王传杰</t>
  </si>
  <si>
    <t>乌高（新）市监食当罚〔2019〕33号</t>
  </si>
  <si>
    <t>新市区天津北路坤玥宽窄巷子火锅店使用清洗消毒不合格餐具，其行为涉嫌违反了《中华人民共和国食品安全法》第三十三条第一款第（五）项的规定，依据《中华人民共和国食品安全法》第一百二十六条第一款第（五）项的规定，应予处罚。</t>
  </si>
  <si>
    <t>乌鲁木齐高新技术产业开发区花千代烤鱼店</t>
  </si>
  <si>
    <t>92650100MA77HFTC29</t>
  </si>
  <si>
    <t>程帅</t>
  </si>
  <si>
    <t>乌高（新）市监食当罚〔2019〕32号</t>
  </si>
  <si>
    <t>乌鲁木齐高新技术产业开发区花千代烤鱼店使用清洗消毒不合格餐具，其行为涉嫌违反了《中华人民共和国食品安全法》第三十三条第一款第（五）项的规定，依据《中华人民共和国食品安全法》第一百二十六条第一款第（五）项的规定，应予处罚。</t>
  </si>
  <si>
    <t>乌鲁木齐高新技术产业开发区佰世优品商行</t>
  </si>
  <si>
    <t>92650100MA77E9816H</t>
  </si>
  <si>
    <t>张振红</t>
  </si>
  <si>
    <t>乌高（新）市监商罚〔2019〕9号</t>
  </si>
  <si>
    <t>乌鲁木齐高新技术产业开发区佰世优品商行采购食品未查验供货者的许可证和合格证明文件、销售侵犯注册商标专用权泸州老窖经典装国窖1573酒，其行为涉嫌违反了《中华人民共和国商标法》第五十七条第（三）项和《中华人民共和国食品安全法》第五十三条第一款的规定，依据《中华人民共和国商标法》第六十条第二款、《中华人民共和国食品安全法》第一百二十六条第(三)项的规定，应予处罚。</t>
  </si>
  <si>
    <t>罚款，没收非法财物</t>
  </si>
  <si>
    <t>罚款5000元</t>
  </si>
  <si>
    <t>没收假冒侵权泸州老窖经典装国窖1573酒6瓶（规格500ML/瓶）。</t>
  </si>
  <si>
    <t>蒋治港</t>
  </si>
  <si>
    <t>身份证</t>
  </si>
  <si>
    <t>34222119970401****</t>
  </si>
  <si>
    <t>乌高（新）市监食罚〔2019〕91号</t>
  </si>
  <si>
    <t>蒋治港采购食品未查验供货者的许可证和合格证明文件、销售侵犯注册商标专用权“伊力”牌老窖酒，其行为违反了《中华人民共和国商标法》第五十七条第（三）项和《中华人民共和国食品安全法》第五十三条第一款的规定， 依据《中华人民共和国商标法》第六十条第二款、《中华人民共和国食品安全法》第一百二十六条第(三)项的规定，应予处罚。</t>
  </si>
  <si>
    <t>罚款、没收非法财物</t>
  </si>
  <si>
    <r>
      <rPr>
        <sz val="10"/>
        <rFont val="宋体"/>
        <charset val="134"/>
      </rPr>
      <t>没收假冒侵权</t>
    </r>
    <r>
      <rPr>
        <sz val="10"/>
        <color indexed="8"/>
        <rFont val="华文仿宋"/>
        <charset val="134"/>
      </rPr>
      <t>“伊力”牌老窖酒11瓶</t>
    </r>
    <r>
      <rPr>
        <sz val="10"/>
        <rFont val="华文仿宋"/>
        <charset val="134"/>
      </rPr>
      <t>，规格：250ML/瓶；</t>
    </r>
    <r>
      <rPr>
        <sz val="10"/>
        <color indexed="8"/>
        <rFont val="华文仿宋"/>
        <charset val="134"/>
      </rPr>
      <t>“伊力”牌老窖酒7瓶</t>
    </r>
    <r>
      <rPr>
        <sz val="10"/>
        <rFont val="华文仿宋"/>
        <charset val="134"/>
      </rPr>
      <t>，规格500ML/瓶，共计18瓶。</t>
    </r>
  </si>
  <si>
    <t>张雪玲</t>
  </si>
  <si>
    <t>41072419860604****</t>
  </si>
  <si>
    <t>乌高（新）市监食罚〔2019〕92号</t>
  </si>
  <si>
    <t>张雪玲采购食品未查验供货者的许可证和合格证明文件、销售侵犯注册商标专用权“伊力”牌老窖酒，其行为涉嫌违反了《中华人民共和国商标法》第五十七条第（三）项和《中华人民共和国食品安全法》第五十三条第一款的规定， 依据《中华人民共和国商标法》第六十条第二款、《中华人民共和国食品安全法》第一百二十六条第(三)项的规定，应予处罚。</t>
  </si>
  <si>
    <t>罚款40000元</t>
  </si>
  <si>
    <t>没收假冒侵权“伊力”牌老窖酒103瓶，规格：250ML/瓶；“伊力”牌老窖酒42瓶，规格500ML/瓶，共计145瓶。</t>
  </si>
  <si>
    <t>新疆神木药品零售连锁有限责任公司乌鲁木齐一百六十六分店</t>
  </si>
  <si>
    <t>91650104MAXG6R92</t>
  </si>
  <si>
    <t>段保华</t>
  </si>
  <si>
    <t>乌高（新）市监食罚〔2019〕86号</t>
  </si>
  <si>
    <t>新疆神木药品零售连锁有限责任公司乌鲁木齐一百六十六分店玲销售不符合法定要求的产品及，其行为涉嫌违反了《国务院关于加强食品等产品安全监督管理的特别规定》第三条第一款的规定，依据《国务院关于加强食品等产品安全监督管理的特别规定》第三条第二款的规定，应予处罚。</t>
  </si>
  <si>
    <t>罚款20000元，没收违法所得80元</t>
  </si>
  <si>
    <t>乌鲁木齐高新技术产业开发区益寿堂大药房</t>
  </si>
  <si>
    <t>92650100MA779JQL44</t>
  </si>
  <si>
    <t>付道琴</t>
  </si>
  <si>
    <t xml:space="preserve"> 乌高（新）市监食罚〔2019〕87号</t>
  </si>
  <si>
    <t>《国务院关于加强食品等产品安全监督管理的特别规定》</t>
  </si>
  <si>
    <t>乌鲁木齐高新技术产业开发区益寿堂大药房销售不符合法定要求的产品，其行为涉嫌违反了《国务院关于加强食品等产品安全监督管理的特别规定》第三条第一款的规定，依据《国务院关于加强食品等产品安全监督管理的特别规定》第三条第二款的规定，应予处罚。</t>
  </si>
  <si>
    <t>罚款20000元，没收违法所得70元</t>
  </si>
  <si>
    <t>乌鲁木齐高新区（新市区）天津南路大龙燚火锅店</t>
  </si>
  <si>
    <t>92650100MA79N7221M</t>
  </si>
  <si>
    <t>蔡海兵</t>
  </si>
  <si>
    <t xml:space="preserve"> 乌高（新）市监食当罚〔2019〕3号</t>
  </si>
  <si>
    <t>《中华人民共和国食品安全法》</t>
  </si>
  <si>
    <t>乌鲁木齐高新区（新市区）天津南路大龙燚火锅店使用清洗消毒不合格餐具，其行为涉嫌违反了《中华人民共和国食品安全法》第三十三条第一款第（五）项的规定，依据《中华人民共和国食品安全法》第一百二十六条第一款第（五）项的规定，应予处罚。</t>
  </si>
  <si>
    <t>乌鲁木齐高新技术产业开发区亨通烟酒店</t>
  </si>
  <si>
    <t>92650100MA77X96H81</t>
  </si>
  <si>
    <t>王程春</t>
  </si>
  <si>
    <t>乌高（新）市监食罚〔2019〕95号</t>
  </si>
  <si>
    <t>《中华人民共和国商标法》、《中华人民共和国食品安全法》、</t>
  </si>
  <si>
    <t>乌鲁木齐高新技术产业开发区亨通烟酒店采购食品未查验供货者的许可证和合格证明文件、销售侵犯注册商标专用权“伊力”牌老窖酒，其行为涉嫌违反了《中华人民共和国商标法》第五十七条第（三）项和《中华人民共和国食品安全法》第五十三条第一款的规定， 依据《中华人民共和国商标法》第六十条第二款、《中华人民共和国食品安全法》第一百二十六条第(三)项的规定，应予处罚。</t>
  </si>
  <si>
    <t>乌鲁木齐高新技术产业开发区雪风烟酒店</t>
  </si>
  <si>
    <t>92650100MA7A6CLT5U</t>
  </si>
  <si>
    <t>何国龙</t>
  </si>
  <si>
    <t>乌高（新）市监食罚〔2019〕96号</t>
  </si>
  <si>
    <t>《中华人民共和国商标法》、《中华人民共和国食品安全法》</t>
  </si>
  <si>
    <t>乌鲁木齐高新技术产业开发区雪风烟酒店采购食品未查验供货者的许可证和合格证明文件、销售侵犯注册商标专用权“伊力”牌老窖酒，其行为违反了《中华人民共和国商标法》第五十七条第（三）项和《中华人民共和国食品安全法》第五十三条第一款的规定， 依据《中华人民共和国商标法》第六十条第二款、《中华人民共和国食品安全法》第一百二十六条第(三)项的规定，应予处罚。</t>
  </si>
  <si>
    <t>高新区（新市区）桂林路西域尚品木垒烧烤店</t>
  </si>
  <si>
    <t>92650100MA78817D4C</t>
  </si>
  <si>
    <t>张亮亮</t>
  </si>
  <si>
    <t>乌高（新）市监食当罚〔2019〕26号</t>
  </si>
  <si>
    <t>中华人民共和国食品安全法》</t>
  </si>
  <si>
    <t>高新区（新市区）桂林路西域尚品木垒烧烤店使用清洗不合格餐具，其行为涉嫌违反了《中华人民共和国食品安全法》第三十三条第一款第（五）项的规定，依据《中华人民共和国行政处罚法》第二十三条、《中华人民共和国食品安全法》第一百二十六条第一款第（五）项的规定,应予处罚。</t>
  </si>
  <si>
    <t>依据《中华人民共和国食品安全法》第一百二十六条第一款第（一）项第（五）款</t>
  </si>
  <si>
    <t>乌高（新）市监食罚〔2019〕109号</t>
  </si>
  <si>
    <t>高新区（新市区）桂林路西域尚品木垒烧烤店超限量使用食品添加剂，其行为涉嫌违反了《中华人民共和国食品安全法》第三十四第(四)的规定，依据《中华人民共和国食品安全法》第一百二十四条第一款第（一）项第（三）款的规定，应予处罚。</t>
  </si>
  <si>
    <t>依据《中华人民共和国食品安全法》第一百二十四条第一款第（一）项第（三）款</t>
  </si>
  <si>
    <t>罚款20000元；没收违法所得400元</t>
  </si>
  <si>
    <t>朱雪岩</t>
  </si>
  <si>
    <t>34222119900319****</t>
  </si>
  <si>
    <t>乌高（新）市监食罚〔2019〕77号</t>
  </si>
  <si>
    <t>《中华人民共和国食品安全法》、《中华人民共和国商标法》</t>
  </si>
  <si>
    <t>朱雪岩采购食品未查验供货者的许可证和合格证明文件、销售侵犯注册商标专用权伊力老窖(250ML/瓶)、剑南春酒(500ML/瓶)、天之蓝(500ML/瓶)的商标产品，其行为涉嫌违反了《中华人民共和国商标法》第五十七条第（三）项和《中华人民共和国食品安全法》第五十三条第一款的规定， 依据《中华人民共和国商标法》第六十条第二款、《中华人民共和国食品安全法》第一百二十六条第(三)项的规定，应予处罚。当事人未经销假冒，侵犯了“伊力老窖”的注册商标，其行为违反了</t>
  </si>
  <si>
    <t>《中华人民共和国商标法》第六十二条第一款第(四)项的规定</t>
  </si>
  <si>
    <t>罚款50000元</t>
  </si>
  <si>
    <t>乌高（新）市监价罚〔2020〕15号</t>
  </si>
  <si>
    <t>《中华人民共和国价格法》</t>
  </si>
  <si>
    <t>乌鲁木齐高新技术产业开发区益寿堂大药房大幅提高口罩的销售价格，其行为涉嫌违反了《中华人民共和国价格法》第十四条第（三）项，依据《中华人民共和国价格法》第四十条第一款、《价格违法行为行政处罚规定》第六条第（三）项的规定，应予处罚。</t>
  </si>
  <si>
    <t>《中华人民共和国价格法》第四十条第一款、《价格违法行为行政处罚规定》第六条第（三）项</t>
  </si>
  <si>
    <t>罚款2502.5元；没收违法所得500.5元</t>
  </si>
  <si>
    <t>乌鲁木齐高新技术开发区好乐佳大药房</t>
  </si>
  <si>
    <t>92650100L19734779G</t>
  </si>
  <si>
    <t>陈涛</t>
  </si>
  <si>
    <t>乌高（新）市监价罚〔2020〕16号</t>
  </si>
  <si>
    <t>乌鲁木齐高新技术开发区好乐佳大药房大幅提高口罩的销售价格，其行为涉嫌违反了《中华人民共和国价格法》第十四条第（三）项，依据《中华人民共和国价格法》第四十条第一款、《价格违法行为行政处罚规定》第六条第（三）项的规定，应予处罚。</t>
  </si>
  <si>
    <t>罚款5000元；没收违法所得1000元</t>
  </si>
  <si>
    <t>乌鲁木齐高新技术开发区九州平价大药房</t>
  </si>
  <si>
    <t>92650100L25537528N</t>
  </si>
  <si>
    <t>田红霞</t>
  </si>
  <si>
    <t>乌高（新）市监价罚〔2020〕17号</t>
  </si>
  <si>
    <t>乌鲁木齐高新技术开发区九州平价大药房大幅提高口罩的销售价格，其行为涉嫌违反了《中华人民共和国价格法》第十四条第（三）项，依据《中华人民共和国价格法》第四十条第一款、《价格违法行为行政处罚规定》第六条第（三）项的规定，应予处罚。</t>
  </si>
  <si>
    <t>罚款2082.5元；没收违法所得416.5元</t>
  </si>
  <si>
    <t>新疆好健康医药连锁有限公司乌鲁木齐第十二分店</t>
  </si>
  <si>
    <t>91650100MA77QGER10</t>
  </si>
  <si>
    <t>曹疆礼</t>
  </si>
  <si>
    <t>乌高（新）市监价罚〔2020〕18号</t>
  </si>
  <si>
    <t>新疆好健康医药连锁有限公司乌鲁木齐第十二分店大幅提高口罩的销售价格，其行为涉嫌违反了《中华人民共和国价格法》第十四条第（三）项，依据《中华人民共和国价格法》第四十条第一款、《价格违法行为行政处罚规定》第六条第（三）项的规定；销售未明码标价口罩的行为，依据《中华人民共和国价格法》第四十二条，应予处罚。</t>
  </si>
  <si>
    <t>《中华人民共和国价格法》第四十条第一款、《价格违法行为行政处罚规定》第六条第（三）项、《中华人民共和国价格法》第四十二条</t>
  </si>
  <si>
    <t>罚款10418.5元；没收违法所得1083.7元</t>
  </si>
  <si>
    <t>新疆金达康医药零售连锁有限公司乌鲁木齐第六十六分店</t>
  </si>
  <si>
    <t>92650100564399862U</t>
  </si>
  <si>
    <t>侯宪兵</t>
  </si>
  <si>
    <t>乌高（新）市监价罚〔2020〕41号</t>
  </si>
  <si>
    <t>《中华人民共和国价格法》第十三条第一款</t>
  </si>
  <si>
    <t>新疆金达康医药零售连锁有限公司乌鲁木齐第六十六分店对其所售大部分药品未按规定表明品名、产地、规格、等级、计价单位、价格等内容，其行为涉嫌违反《中华人民共和国价格法》第十三条第一款，依据《价格违法行为行政处罚规定》第十三条的规定，应予处罚。</t>
  </si>
  <si>
    <t>《价格违法行为行政处罚规定》第十三条</t>
  </si>
  <si>
    <t>91650104MA77L8B45N</t>
  </si>
  <si>
    <t>乌高（新）市监价罚〔2020〕40号</t>
  </si>
  <si>
    <t>乌鲁木齐德圣堂众康医药有限责任公司大幅提高口罩的销售价格，其行为涉嫌违反了《中华人民共和国价格法》第十四条第（三）项，依据《中华人民共和国价格法》第四十条第一款、《价格违法行为行政处罚规定》第六条第（三）项的规定；销售未明码标价口罩的行为，依据《中华人民共和国价格法》第四十二条，应予处罚。</t>
  </si>
  <si>
    <t>罚款12425.5元；没收违法所得1485.1元</t>
  </si>
  <si>
    <t>新疆金达康医药零售连锁有限公司乌鲁木齐第三十七分店</t>
  </si>
  <si>
    <t>9165010406880112XT</t>
  </si>
  <si>
    <t>乌高（新）市监价罚〔2020〕39号</t>
  </si>
  <si>
    <t>新疆金达康医药零售连锁有限公司乌鲁木齐第三十七分店大幅提高口罩、“康冠红外额温计”的销售价格，其行为涉嫌违反了《中华人民共和国价格法》第十四条第（三）项，依据《中华人民共和国价格法》第四十条第一款、《价格违法行为行政处罚规定》第六条第（三）项的规定，应予处罚。</t>
  </si>
  <si>
    <t>罚款1740元；没收违法所得348元</t>
  </si>
  <si>
    <t>新疆百草堂医药连锁经销有限公司嘉华园百草堂大药房</t>
  </si>
  <si>
    <t>91650100787645688N</t>
  </si>
  <si>
    <t>蔡刚</t>
  </si>
  <si>
    <t>乌高（新）市监价罚〔2020〕68号</t>
  </si>
  <si>
    <t>新疆百草堂医药连锁经销有限公司嘉华园百草堂大药房大幅提高消毒液的销售价格，其行为涉嫌违反了《中华人民共和国价格法》第十四条第（三）项，依据《中华人民共和国价格法》第四十条第一款、《价格违法行为行政处罚规定》第六条第（三）项的规定，应予处罚。</t>
  </si>
  <si>
    <t>罚款463元，没收违法所得92.6元</t>
  </si>
  <si>
    <t>乌鲁木齐高新技术产业开发区星期天易购店</t>
  </si>
  <si>
    <t>92650100MA77R9FP8B</t>
  </si>
  <si>
    <t>高志杰</t>
  </si>
  <si>
    <t>乌高（新）市监价罚〔2020〕69号</t>
  </si>
  <si>
    <t>乌鲁木齐高新技术产业开发区星期天易购店大幅提高口罩的销售价格，其行为涉嫌违反了《中华人民共和国价格法》第十四条第（三）项，依据《中华人民共和国价格法》第四十条第一款、《价格违法行为行政处罚规定》第六条第（三）项的规定，应予处罚。</t>
  </si>
  <si>
    <t>罚款478.75，没收违法所得97.75元</t>
  </si>
  <si>
    <t>新疆百草堂医药连锁经销有限公司乌鲁木齐果岭小区分店</t>
  </si>
  <si>
    <t>9165010033313156XX</t>
  </si>
  <si>
    <t>乌高（新）市监价罚〔2020〕70号</t>
  </si>
  <si>
    <t>新疆百草堂医药连锁经销有限公司乌鲁木齐果岭小区分店大幅提高消毒液的销售价格，其行为涉嫌违反了《中华人民共和国价格法》第十四条第（三）项，依据《中华人民共和国价格法》第四十条第一款、《价格违法行为行政处罚规定》第六条第（三）项的规定，应予处罚。</t>
  </si>
  <si>
    <t>罚款520.88；没收违法所得104.18元</t>
  </si>
  <si>
    <t>李海洋</t>
  </si>
  <si>
    <t>4127271985103****</t>
  </si>
  <si>
    <t>乌高（新）市监价罚〔2020〕72号</t>
  </si>
  <si>
    <t>李海洋在乌鲁木齐市新市区河北东路966号康城果岭1栋1层13号商铺内从事水果蔬菜的经营活动，店内未明码标价，其行为涉嫌违反了《中华人民共和国价格法》第十三条的规定，依据《中华人民共和国价格法》第四十二条的规定，应予处罚。</t>
  </si>
  <si>
    <t>《中华人民共和国价格法》第四十二条</t>
  </si>
  <si>
    <t>罚款2000元</t>
  </si>
  <si>
    <t>陈中伟</t>
  </si>
  <si>
    <t>41302119790911****</t>
  </si>
  <si>
    <t>乌高（新）市监价罚〔2020〕73号</t>
  </si>
  <si>
    <t>《中华人民共和国食品安全法》、《中华人民共和国价格法》</t>
  </si>
  <si>
    <t>陈中伟未办理食品经营许可证从事预包装食品销售且未对店内销售的水果蔬菜按规定明码标价，其行为涉嫌违反了《中华人民共和国食品安全法》第三十五条和《中华人民共和国价格法》第十三条的规定，依据《中华人民共和国食品安全法》第一百二十二条、《中华人民共和国价格法》第四十二条的规定，应予处罚。</t>
  </si>
  <si>
    <t>《中华人民共和国食品安全法》第一百二十二条、《中华人民共和国价格法》第四十二条</t>
  </si>
  <si>
    <t>罚款；其他责令立即停止经营活动</t>
  </si>
  <si>
    <t>罚款25000元；责令立即停止经营活动</t>
  </si>
  <si>
    <t>刘安芳</t>
  </si>
  <si>
    <t>65272219780208****</t>
  </si>
  <si>
    <t>乌高（新）市监价罚〔2020〕74号</t>
  </si>
  <si>
    <t>刘安芳店内未明码标价销售蔬菜，其行为涉嫌违反了《中华人民共和国价格法》第十三条的规定，依据《中华人民共和国价格法》第四十二条的规定，应予处罚。</t>
  </si>
  <si>
    <t>乌鲁木齐高新技术产业开发区康盛堂大药房</t>
  </si>
  <si>
    <t>92650100L39371266W</t>
  </si>
  <si>
    <t>王木堂</t>
  </si>
  <si>
    <t>乌高（新）市监价罚〔2020〕75号</t>
  </si>
  <si>
    <t>乌鲁木齐高新技术产业开发区康盛堂大药房未明码标价销售药品，其行为涉嫌违反了《中华人民共和国价格法》第十三条的规定，依据《中华人民共和国价格法》第四十二条的规定，应予处罚。</t>
  </si>
  <si>
    <t>乌鲁木齐高新技术产业开发区优果优蔬粮油店</t>
  </si>
  <si>
    <t>92650100MA77WDKP86</t>
  </si>
  <si>
    <t>吕星星</t>
  </si>
  <si>
    <t>乌高（新）市监价罚〔2020〕78号</t>
  </si>
  <si>
    <t>乌鲁木齐高新技术产业开发区优果优蔬粮油店未明码标价销售蔬菜、水果，其行为涉嫌违反了《中华人民共和国价格法》第十三条的规定，依据《中华人民共和国价格法》第四十二条的规定，应予处罚。</t>
  </si>
  <si>
    <t>罚款3000元</t>
  </si>
  <si>
    <t>乌鲁木齐高新技术产业开发区我家果蔬菜店</t>
  </si>
  <si>
    <t>92650104MA78MH3U8J</t>
  </si>
  <si>
    <t>胡艳举</t>
  </si>
  <si>
    <t>乌高（新）市监价罚〔2020〕96号</t>
  </si>
  <si>
    <t>乌鲁木齐高新技术产业开发区我家果蔬菜店未明码标价销售蔬菜、水果，其行为涉嫌违反了《中华人民共和国价格法》第十三条的规定，依据《中华人民共和国价格法》第四十二条的规定，应予处罚。</t>
  </si>
  <si>
    <t>新市区安宁渠镇小魏友好商店</t>
  </si>
  <si>
    <t xml:space="preserve">92650104MA79RF5J38 </t>
  </si>
  <si>
    <t>魏志芳</t>
  </si>
  <si>
    <t>65010519700102****</t>
  </si>
  <si>
    <t>新市区安宁渠镇小魏友好商店销售超过保质期的食品，其行为涉嫌违反了《中华人民共和国食品安全法》第三十四条第（十）项的规定，依据《中华人民共和国食品安全法》第一百二十四条第一款第（五）项的规定，应予处罚。</t>
  </si>
  <si>
    <t>《中华人民共和国食品安全法》第一百二十四条第一款第（五）项规定</t>
  </si>
  <si>
    <t>没收非法财物；罚款。</t>
  </si>
  <si>
    <t>1.没收超过保质期的营养麦片16袋560g（销售价：25元/袋，规格：35g/袋）、祥阳海土豆饼1袋300g（销售价：7元/袋，规格：300g/袋）、尊派雪花条1袋168g（销售价：6元/袋，规格：168g/袋）等101袋食品（详见扣押财物清单）； 
2.罚款10000元。</t>
  </si>
  <si>
    <t>11650104K45498566J</t>
  </si>
  <si>
    <t>1.没收超过保质期的营养麦片16袋560g（销售价：25元/袋，规格：35g/袋）、祥阳海土豆饼1袋300g（销售价：7元/袋，规格：300g/袋）、尊派雪花条1袋168g（销售价：6元/袋，规格：168g/袋）等101袋食品（详见扣押财物清单）</t>
  </si>
  <si>
    <t xml:space="preserve">乌鲁木齐满江红药业零售连锁有限公司第八十一分店 </t>
  </si>
  <si>
    <t xml:space="preserve">91650104MA776G2M5J </t>
  </si>
  <si>
    <t>苏华</t>
  </si>
  <si>
    <t>乌高（新）市监价罚〔2020〕27号</t>
  </si>
  <si>
    <t>《中华人民共和国价格法》、《乌鲁木齐市市场监督管理局关于新型冠状病毒感染的肺炎防控期间有关价格违法行为认定与处理的指导意见》</t>
  </si>
  <si>
    <t>乌鲁木齐满江红药业零售连锁有限公司第八十一分店 在新冠肺炎疫情期间销售口罩的哄抬价格，其行为涉嫌违反了《中华人民共和国价格法》第十四条第（三）项，《乌鲁木齐市市场监督管理局关于新型冠状病毒感染的肺炎防控期间有关价格违法行为认定与处理的指导意见》构成哄抬价格的行为，依据《中华人民共和国价格法》第四十条第一款、《价格违法行为行政处罚规定》第六条第（三）项的规定，应予处罚。</t>
  </si>
  <si>
    <t>罚款；其他（责令退款）</t>
  </si>
  <si>
    <t>一、责令立即退还2020年1月22日至1月26 日期间销售的3M-9001、一般一次性医用口罩（10个/包）等型号口罩多收取金额527.25元。如拒不退还或者逾期未退还部分，我局将依法予以没收上缴财政；若缴费者要求退还时，由你公司依法承担民事责任；
二、处以违法所得527.25元五倍的罚款2636.25元。</t>
  </si>
  <si>
    <t>2020/02/08</t>
  </si>
  <si>
    <t>2099/12/31</t>
  </si>
  <si>
    <t>2023/02/07</t>
  </si>
  <si>
    <t>11650104K45498567J</t>
  </si>
  <si>
    <t>乌鲁木齐鸿玺堂医药连锁有限公司二十一分店</t>
  </si>
  <si>
    <t xml:space="preserve">916501045959175031  </t>
  </si>
  <si>
    <t xml:space="preserve">宋万红 </t>
  </si>
  <si>
    <t>乌高（新）市监价罚〔2020〕28号</t>
  </si>
  <si>
    <t>《中华人民共和国价格法》，《乌鲁木齐市市场监督管理局关于新型冠状病毒感染的肺炎防控期间有关价格违法行为认定与处理的指导意见》</t>
  </si>
  <si>
    <t>乌鲁木齐鸿玺堂医药连锁有限公司二十一分店在新冠肺炎疫情期间哄抬价格销售口罩的行为，其行为涉嫌违反了《中华人民共和国价格法》第十四条第（三）项，《乌鲁木齐市市场监督管理局关于新型冠状病毒感染的肺炎防控期间有关价格违法行为认定与处理的指导意见》，依据《中华人民共和国价格法》第四十条第一款、《价格违法行为行政处罚规定》第六条第（三）项的规定，应予处罚。</t>
  </si>
  <si>
    <t>罚款；其他（责令退款）。</t>
  </si>
  <si>
    <t>一、责令立即退还2020年1月22日至1月26 日期间销售的N95、N90、明星口罩等型号口罩多收取金额988元。如拒不退还或者逾期未退还部分，我局将依法予以没收上缴财政；若缴费者要求退还时，由你公司依法承担民事责任；
二、处以违法所得988元五倍的罚款4940元。</t>
  </si>
  <si>
    <t>0.4940</t>
  </si>
  <si>
    <t>2020/02/09</t>
  </si>
  <si>
    <t>2023/02/08</t>
  </si>
  <si>
    <t>11650104K45498568J</t>
  </si>
  <si>
    <t>新市区安宁渠镇冯积荣诊所</t>
  </si>
  <si>
    <t>92650100MA77Q4CM5W</t>
  </si>
  <si>
    <t>冯积荣</t>
  </si>
  <si>
    <t>65012119470821****</t>
  </si>
  <si>
    <t>乌高（新）市监药罚〔2020〕5 号</t>
  </si>
  <si>
    <t>《中华人民共和国药品管理法》（2015年）</t>
  </si>
  <si>
    <t>新市区安宁渠镇冯积荣诊所销售不符合标准的中药饮片紫苏梗，其行为涉嫌违反了《中华人民共和国药品管理法》（2015年）第四十九条，根据《中华人民共和国药品管理法》（2015年）第七十四条的规定，给予处罚。</t>
  </si>
  <si>
    <t>《中华人民共和国药品管理法》（2015年）第七十四条</t>
  </si>
  <si>
    <t>没收财物；没收违法所得；罚款。</t>
  </si>
  <si>
    <t>一、没收不符合标准中药饮片紫苏梗494.8g（含包装质量）；
二、没收违法所得25.5元；
三、并处销售不符合标准中药饮片紫苏梗违法所得金额25.5元的三倍罚款，计76.5元。</t>
  </si>
  <si>
    <t>0.00765</t>
  </si>
  <si>
    <t>0.00255</t>
  </si>
  <si>
    <t>2020/04/10</t>
  </si>
  <si>
    <t>2023/04/09</t>
  </si>
  <si>
    <t>11650104K45498569J</t>
  </si>
  <si>
    <t>新市区友谊路红兵药房</t>
  </si>
  <si>
    <t>650104605043410</t>
  </si>
  <si>
    <t>田晨煦</t>
  </si>
  <si>
    <t>乌高（新）市监
食罚〔2019〕80号</t>
  </si>
  <si>
    <t>新市区友谊路红兵药房销售假冒伪劣产品.其行为涉嫌违反了《国务院关于加强食品等产品安全监督管理的特别规定》第三条第一款的规定，依据《国务院关于加强食品等产品安全监督管理的特别规定》第三条第二款的规定，应予处罚。</t>
  </si>
  <si>
    <t>《中华人民共和国国务院令第503号“国务院关于加强食品等产品安全监督管理的特别规定”》</t>
  </si>
  <si>
    <t>没收违法所得；罚款</t>
  </si>
  <si>
    <t>1.没收违法所得500元；2.罚款20000元</t>
  </si>
  <si>
    <t>11650104K45498570J</t>
  </si>
  <si>
    <t>新疆金达康医药零售连锁有限公司乌鲁木齐第八十八分店</t>
  </si>
  <si>
    <t>91650104568883328A</t>
  </si>
  <si>
    <t>杨晶</t>
  </si>
  <si>
    <t>乌高（新）市监
食罚〔2019〕81号</t>
  </si>
  <si>
    <t>新疆金达康医药零售连锁有限公司乌鲁木齐第八十八分店销售不符合法定要求的产品.其行为涉嫌违反了《国务院关于加强食品等产品安全监督管理的特别规定》第三条第一款的规定，依据《国务院关于加强食品等产品安全监督管理的特别规定》第三条第二款；《中华人民共和国行政处罚法》第二十七条第一款第（一）项的规定，予以减轻处罚</t>
  </si>
  <si>
    <t>依据《国务院关于加强食品等产品安全监督管理的特别规定》第三条第二款</t>
  </si>
  <si>
    <t>1.没收违法所得240元；2.罚款20000元</t>
  </si>
  <si>
    <t>0.0240</t>
  </si>
  <si>
    <t>11650104K45498571J</t>
  </si>
  <si>
    <t>乌鲁木齐满江红药业零售连锁有限责任公司第三十四分店</t>
  </si>
  <si>
    <t>916501046792893214</t>
  </si>
  <si>
    <t>乌高（新）市监
食罚〔2019〕82号</t>
  </si>
  <si>
    <t>乌鲁木齐满江红药业零售连锁有限责任公司第三十四分店销售假冒伪劣产品.其行为涉嫌违反了《国务院关于加强食品等产品安全监督管理的特别规定》第三条第一款的规定，依据《国务院关于加强食品等产品安全监督管理的特别规定》第三条第二款；《中华人民共和国行政处罚法》第二十七条第一款第（一）项的规定，予以减轻处罚</t>
  </si>
  <si>
    <t>没收非法财物；没收违法所得；罚款</t>
  </si>
  <si>
    <t>1.没收不符合法定要求的产品“金枪不倒”9盒；
2.没收违法所得60元；
3.罚款20000元</t>
  </si>
  <si>
    <t>11650104K45498572J</t>
  </si>
  <si>
    <t>没收不符合法定要求的产品“金枪不倒”9盒</t>
  </si>
  <si>
    <t>高新区（新市区）友谊路军霞便民店</t>
  </si>
  <si>
    <t>41272419781008****</t>
  </si>
  <si>
    <t>朱军霞</t>
  </si>
  <si>
    <t>乌高（新）市监
食罚〔2019〕98号</t>
  </si>
  <si>
    <t>高新区（新市区）友谊路军霞便民店销售的鸡蛋未建立食用农产品进货查验记录制度和经营兽药残留超过食品安全标准限量的食品，其行为涉嫌违反了《中华人民共和国食品安全法》第三十四条第一款第（二）项；第五十三条第一款的规定，依据《中华人民共和国食品安全法》第一百二十四条第一款第（一）项；第一百二十六条第一款第（三）项和《中华人民共和国行政处罚法》第二十七条第一款第（一）项规定，予以减轻处罚。</t>
  </si>
  <si>
    <t>警告；没收违法所得；罚款</t>
  </si>
  <si>
    <t>1.警告；
2.没收违法所得840元；
3.罚款20000元</t>
  </si>
  <si>
    <t>11650104K45498573J</t>
  </si>
  <si>
    <t>高新区（新市区）城北大道小黄一号副食品经销部</t>
  </si>
  <si>
    <t>92650104MA7787JH91</t>
  </si>
  <si>
    <t>黄超全</t>
  </si>
  <si>
    <t>乌高（新）市监
食罚〔2019〕99号</t>
  </si>
  <si>
    <t>高新区（新市区）城北大道小黄一号副食品经销部销售的鸡蛋未建立食用农产品进货查验记录制度和经营兽药残留超过食品安全标准限量的食品，其行为涉嫌违反了《中华人民共和国食品安全法》第三十四条第一款第（二）项；第五十三条第一款的规定，依据《中华人民共和国食品安全法》第一百二十四条第一款第（一）项；第一百二十六条第一款第（三）项和《中华人民共和国行政处罚法》第二十七条第一款第（一）项规定，予以减轻处罚。</t>
  </si>
  <si>
    <t>1.警告；
2.没收违法所得725元；
3.罚款20000元</t>
  </si>
  <si>
    <t>11650104K45498574J</t>
  </si>
  <si>
    <t>新疆民航实业管理有限责任公司</t>
  </si>
  <si>
    <t>91650000745207604D</t>
  </si>
  <si>
    <t>陶润文</t>
  </si>
  <si>
    <t>乌高（新）市监
食罚〔2019〕100号</t>
  </si>
  <si>
    <t>违反了《中华人民共和国食品安全法》第三十四条第一款第（十三）项</t>
  </si>
  <si>
    <t>新疆民航实业管理有限责任公司生产的桶装饮用纯净水经抽样检验，“铜绿假单胞菌项目不符合 GB 19298-2014《食品安全国家标准 包装饮用水》 要求，检验结论为不合格”，其行为涉嫌违反了《中华人民共和国食品安全法》第三十四条第一款第（十三）项的规定，构成了生产经营不符合食品安全标准的桶装饮用纯净水的行为。依据《中华人民共和国食品安全法》第一百二十四条第一款第（一）项的规定，应予处罚。</t>
  </si>
  <si>
    <t>1.没收违法所得1260元；
2.罚款50000元</t>
  </si>
  <si>
    <t>0.1260</t>
  </si>
  <si>
    <t>11650104K45498575J</t>
  </si>
  <si>
    <t>乌鲁木齐泰和食品有限公司</t>
  </si>
  <si>
    <t>91650104722310078Y</t>
  </si>
  <si>
    <t>钱永河</t>
  </si>
  <si>
    <t>乌高（新）市监
食罚〔2019〕101号</t>
  </si>
  <si>
    <t>违反了《中华人民共和国食品安全法》第三十四条第一款第（四）项</t>
  </si>
  <si>
    <t>乌鲁木齐泰和食品有限公司生产的广式莲蓉蛋黄月饼经抽样检验，“脱氢乙酸及其钠盐（以脱氢乙酸计）不符合 GB 2760-2014《食品安全国家标准 食品添加剂使用标准》标准要求，检验结论为不合格”，其行为涉嫌违反了《中华人民共和国食品安全法》第三十四条第一款第（四）项的规定，构成了生产经营不符合食品安全标准的食品的行为。依据《中华人民共和国食品安全法》第一百二十四条第一款第（三）项的规定，应予处罚。</t>
  </si>
  <si>
    <t>1.没收违法所得532.5元；
2.罚款20000元</t>
  </si>
  <si>
    <t>11650104K45498576J</t>
  </si>
  <si>
    <t>新市区绍兴中街郭涛商行</t>
  </si>
  <si>
    <t>92650104MA77D22W7X</t>
  </si>
  <si>
    <t>郭涛</t>
  </si>
  <si>
    <t>乌高（新）市监
食罚〔2020〕6号</t>
  </si>
  <si>
    <t>违反了《中华人民共和国食品安全法》第三十四条第一款第（二）项；第五十三条第一款</t>
  </si>
  <si>
    <t>新市区绍兴中街郭涛商行经营销售的梭子蟹经抽样检验“镉(以Cd计)超标，其行为涉嫌违反了《中华人民共和国食品安全法》第三十四条第一款第（二）项；第五十三条第一款的规定，依据《中华人民共和国食品安全法》第一百二十四条第一款第（一）项；第一百二十六条第一款第（三）项和《中华人民共和国行政处罚法》第二十七条第一款第（一）项规定，予以减轻处罚。</t>
  </si>
  <si>
    <t>《中华人民共和国食品安全法》第一百二十四条第一款第（一）项；第一百二十六条第一款第（三）项</t>
  </si>
  <si>
    <t>警告；没收非法财物；没收违法所得；罚款</t>
  </si>
  <si>
    <t>1.警告；
2.没收违法所得910元；
3.没收不合格食品（梭子蟹）16公斤；        4.罚款20000元</t>
  </si>
  <si>
    <t>0.0910</t>
  </si>
  <si>
    <t>11650104K45498577J</t>
  </si>
  <si>
    <t>没收不合格食品（梭子蟹）16公斤</t>
  </si>
  <si>
    <t>高新区（新市区）城北大道李勇蔬菜销售部</t>
  </si>
  <si>
    <t>92650100MA7823WBXY</t>
  </si>
  <si>
    <t>李留勇</t>
  </si>
  <si>
    <t>乌高（新）市监
食罚〔2020〕4号</t>
  </si>
  <si>
    <t>高新区（新市区）城北大道李勇蔬菜销售部销售的莲藕经过食品添加剂“一水柠檬酸”浸泡，其行为涉嫌违反了《中华人民共和国食品安全法》第三十四条第一款第（四）项规定，依据《中华人民共和国食品安全法》第一百二十四条第一款第（三）项和《中华人民共和国行政处罚法》第二十七条第一款第（一）项规定，予以减轻处罚。</t>
  </si>
  <si>
    <t>《中华人民共和国食品安全法》第三十四条第一款第（四）项，第一百二十四条第一款第（三）项</t>
  </si>
  <si>
    <t>1.没收违法所得195元；
2.罚款20000元</t>
  </si>
  <si>
    <t>11650104K45498578J</t>
  </si>
  <si>
    <t>乌鲁木齐市新市区三棵松药店</t>
  </si>
  <si>
    <t>92650104L06897368H</t>
  </si>
  <si>
    <t>谷新江</t>
  </si>
  <si>
    <t>乌高（新）市监
价罚〔2020〕50号</t>
  </si>
  <si>
    <t>违反了《中华人民共和国价格法》、《自治区市场监管局、自治区发展改革委员会医疗保障局关于新型冠状病毒感染的肺炎疫情防控期间认定查处哄抬价格违法行为有关问题的通知》</t>
  </si>
  <si>
    <t>乌鲁木齐市新市区三棵松药店在新型冠状病毒感染的肺炎疫情防控期间，销售的口罩未明码标价，并超出进货价的35%的行为，其行为涉嫌违反了《中华人民共和国价格法》第十四条第（三）项以及《自治区市场监管局、自治区发展改革委员会医疗保障局关于新型冠状病毒感染的肺炎疫情防控期间认定查处哄抬价格违法行为有关问题的通知》规定，。依据《中华人民共和国价格法》第四十条第一款以及《价格违法行为行政处罚规定》第六条第一款第（三）项规定，应予处罚。</t>
  </si>
  <si>
    <t>《中华人民共和国价格法》以及《价格违法行为行政处罚规定》</t>
  </si>
  <si>
    <t>1.没收违法所得94.75元；
2.罚款5473.75元</t>
  </si>
  <si>
    <t>11650104K45498579J</t>
  </si>
  <si>
    <t xml:space="preserve">乌鲁木齐市新市区万顺堂大药房 </t>
  </si>
  <si>
    <t>916501047703986258</t>
  </si>
  <si>
    <t xml:space="preserve">卢芳 </t>
  </si>
  <si>
    <t>乌高（新）市监
价罚〔2020〕49号</t>
  </si>
  <si>
    <t>《中华人民共和国价格法》第十四条第（三）项；第十三条第一款以及《自治区市场监管局、自治区发展改革委员会医疗保障局关于新型冠状病毒感染的肺炎疫情防控期间认定查处哄抬价格违法行为有关问题的通知》</t>
  </si>
  <si>
    <t>乌鲁木齐市新市区万顺堂大药房在新型冠状病毒感染的肺炎疫情防控期间，构成哄抬价格、未明码标价的行为。依据《中华人民共和国价格法》第四十条第一款以及《价格违法行为行政处罚规定》第六条第一款第（三）项规定，应予处罚</t>
  </si>
  <si>
    <t>《中华人民共和国价格法》第四十条第一款以及《价格违法行为行政处罚规定》第六条第一款第（三）项规定</t>
  </si>
  <si>
    <t>1.没收违法所得18.75元；
2.罚款5093.75元</t>
  </si>
  <si>
    <t>0.001875</t>
  </si>
  <si>
    <t>11650104K45498580J</t>
  </si>
  <si>
    <t>新疆广善堂医药连锁有限公司乌鲁木齐十七分店</t>
  </si>
  <si>
    <t>91650103MA775MCL1U</t>
  </si>
  <si>
    <t>张晓莉</t>
  </si>
  <si>
    <t>乌高（新）市监
价罚〔2020〕51号</t>
  </si>
  <si>
    <t>新疆广善堂医药连锁有限公司乌鲁木齐十七分店在新型冠状病毒感染的肺炎疫情防控期间，哄抬价格销售口罩，其行为涉嫌违反了《中华人民共和国价格法》第十四条第（三）项以及《自治区市场监管局、自治区发展改革委员会医疗保障局关于新型冠状病毒感染的肺炎疫情防控期间认定查处哄抬价格违法行为有关问题的通知》规定，构成。依据《中华人民共和国价格法》第四十条第一款以及《价格违法行为行政处罚规定》第六条第一款第（三）项规定，应予处罚。</t>
  </si>
  <si>
    <t>《中华人民共和国价格法》第四十条第一款以及《价格违法行为行政处罚规定》第六条第一款第（三）项</t>
  </si>
  <si>
    <t>1.没收违法所得115元；
2.罚款575元</t>
  </si>
  <si>
    <t>0.0115</t>
  </si>
  <si>
    <t>11650104K45498510J</t>
  </si>
  <si>
    <t>乌鲁木齐济世顺康药房</t>
  </si>
  <si>
    <t>91650106773459796J</t>
  </si>
  <si>
    <t>卢萍</t>
  </si>
  <si>
    <t>乌高（新）市监
价罚〔2020〕52号</t>
  </si>
  <si>
    <t>《中华人民共和国价格法》第十四条第（三）项以及《自治区市场监管局、自治区发展改革委员会医疗保障局关于新型冠状病毒感染的肺炎疫情防控期间认定查处哄抬价格违法行为有关问题的通知》</t>
  </si>
  <si>
    <t>乌鲁木齐济世顺康药房在新型冠状病毒感染的肺炎疫情防控期间，哄抬价格销售口罩的行为。违反了《中华人民共和国价格法》第十四条第（三）项以及《自治区市场监管局、自治区发展改革委员会医疗保障局关于新型冠状病毒感染的肺炎疫情防控期间认定查处哄抬价格违法行为有关问题的通知》规定，构成。依据《中华人民共和国价格法》第四十条第一款以及《价格违法行为行政处罚规定》第六条第一款第（三）项规定，应予处罚。</t>
  </si>
  <si>
    <t>1.没收违法所得125元；
2.罚款625元</t>
  </si>
  <si>
    <t>0.0125</t>
  </si>
  <si>
    <t>11650104K45498505J</t>
  </si>
  <si>
    <t>新市区民安巷汇鑫水果店</t>
  </si>
  <si>
    <t>92650104MA7ABYWB5C</t>
  </si>
  <si>
    <t>阮新社</t>
  </si>
  <si>
    <t>乌高（新）市监
价罚〔2020〕45号</t>
  </si>
  <si>
    <t>违反了《中华人民共和国价格法》</t>
  </si>
  <si>
    <t>新市区民安巷汇鑫水果店对所销售的蔬菜未按规定明码标价。其行为违反了《中华人民共和国价格法》第十三条第一款的规定，构成未明码标价的行为，依据《中华人民共和国价格法》第四十二条的规定，应予处罚</t>
  </si>
  <si>
    <t>依据《《中华人民共和国价格法》</t>
  </si>
  <si>
    <t>11650104K45498500J</t>
  </si>
  <si>
    <t xml:space="preserve">高新区（新市区）迎宾路老张蔬菜水果店 </t>
  </si>
  <si>
    <t>JY16501040106818</t>
  </si>
  <si>
    <t>张权欣</t>
  </si>
  <si>
    <t>乌高（新）市监
价罚〔2020〕46号</t>
  </si>
  <si>
    <t>高新区（新市区）迎宾路老张蔬菜水果店对所销售的酱菜未按规定明码标价。其行为涉嫌违反了《中华人民共和国价格法》第十三条第一款的规定，构成未明码标价的行为，依据《中华人民共和国价格法》第四十二条的规定，应予处罚</t>
  </si>
  <si>
    <t>11650104K45498495J</t>
  </si>
  <si>
    <t>高新区（新市区）宜家便利店</t>
  </si>
  <si>
    <t>92650100MA785ELY4E</t>
  </si>
  <si>
    <t>彭勋</t>
  </si>
  <si>
    <t>乌高（新）市监
价罚〔2020〕47号</t>
  </si>
  <si>
    <t>高新区（新市区）宜家便利店对所销售的蔬菜未按规定明码标价。其行为涉嫌违反了《中华人民共和国价格法》第十三条第一款的规定，构成未明码标价的行为，依据《中华人民共和国价格法》第四十二条的规定，应予处罚</t>
  </si>
  <si>
    <t>《中华人民共和国价格法》第四十二条的规定</t>
  </si>
  <si>
    <t>11650104K45498490J</t>
  </si>
  <si>
    <t>高新区（新市区）迎宾路万进蔬菜副食水果商店</t>
  </si>
  <si>
    <t>魏世界</t>
  </si>
  <si>
    <t>乌高（新）市监
价罚〔2020〕101号</t>
  </si>
  <si>
    <r>
      <rPr>
        <sz val="10"/>
        <color theme="1"/>
        <rFont val="宋体"/>
        <charset val="134"/>
      </rPr>
      <t>高新区（新市区）迎宾路万进蔬菜副食水果商店</t>
    </r>
    <r>
      <rPr>
        <sz val="10"/>
        <rFont val="宋体"/>
        <charset val="134"/>
      </rPr>
      <t>对所销售的蔬菜未按规定明码标</t>
    </r>
    <r>
      <rPr>
        <sz val="10"/>
        <color theme="1"/>
        <rFont val="宋体"/>
        <charset val="134"/>
      </rPr>
      <t>价，其行为涉嫌违反了《中华人民共和国价格法》第十三条第一款的规定，构成未明码标价的行为，依据《中华人民共和国价格法》第四十二条的规定，应予处罚</t>
    </r>
  </si>
  <si>
    <t>11650104K45498485J</t>
  </si>
  <si>
    <t>高新区（新市区）迎宾路永顺大肉店</t>
  </si>
  <si>
    <t>92650100MA7A5NE24E</t>
  </si>
  <si>
    <t xml:space="preserve">俞有春 </t>
  </si>
  <si>
    <t>乌高（新）市监
价罚〔2020〕102号</t>
  </si>
  <si>
    <r>
      <rPr>
        <sz val="10"/>
        <color theme="1"/>
        <rFont val="宋体"/>
        <charset val="134"/>
      </rPr>
      <t>高新区（新市区）宜家便</t>
    </r>
    <r>
      <rPr>
        <sz val="10"/>
        <rFont val="宋体"/>
        <charset val="134"/>
      </rPr>
      <t>利店对</t>
    </r>
    <r>
      <rPr>
        <sz val="10"/>
        <color theme="1"/>
        <rFont val="宋体"/>
        <charset val="134"/>
      </rPr>
      <t>所销售的蔬菜未按规定明码标价。其行为违反了《中华人民共和国价格法》第十三条第一款的规定，构成未明码标价的行为，依据《中华人民共和国价格法》第四十二条的规定，应予处罚</t>
    </r>
  </si>
  <si>
    <t>《《中华人民共和国价格法》第四十二条的规定，</t>
  </si>
  <si>
    <t>罚款1500元</t>
  </si>
  <si>
    <t>11650104K45498480J</t>
  </si>
  <si>
    <t>高新区（新市区）城北大道张年豆制品店</t>
  </si>
  <si>
    <t>92650104MA77CEF80C</t>
  </si>
  <si>
    <t>张年</t>
  </si>
  <si>
    <t>乌高（新）市监
价罚〔2020〕97号</t>
  </si>
  <si>
    <t>高新区（新市区）城北大道张年豆制品店对所销售的蔬菜未按规定明码标价。其行为违反了《中华人民共和国价格法》第十三条第一款的规定，构成未明码标价的行为，依据《中华人民共和国价格法》第四十二条的规定，应予处罚</t>
  </si>
  <si>
    <t>依据《《中华人民共和国价格法》第四十二条的规定</t>
  </si>
  <si>
    <t>11650104K45498475J</t>
  </si>
  <si>
    <t>高新区（新市区）东强果蔬店</t>
  </si>
  <si>
    <t>92650100MA785ELY5E</t>
  </si>
  <si>
    <t>刘东强</t>
  </si>
  <si>
    <t>乌高（新）市监
价罚〔2020〕98号</t>
  </si>
  <si>
    <t>高新区（新市区）东强果蔬店对所销售的蔬菜、水果等商品未按规定明码标价。其行为违反了《中华人民共和国价格法》第十三条第一款的规定，构成未明码标价的行为，依据《中华人民共和国价格法》第四十二条的规定，应予处罚</t>
  </si>
  <si>
    <t>11650104K45498470J</t>
  </si>
  <si>
    <t>新市区友谊路金印百货店</t>
  </si>
  <si>
    <t>92650100MA77CH8C74</t>
  </si>
  <si>
    <t>时铁兵</t>
  </si>
  <si>
    <t>乌高（新）市监
价罚〔2020〕104号</t>
  </si>
  <si>
    <t>新市区友谊路金印百货店对所销售的蔬菜未按规定明码标价。其行为涉嫌违反了《中华人民共和国价格法》第十三条第一款的规定，构成未明码标价的行为，依据《中华人民共和国价格法》第四十二条的规定，应予处罚</t>
  </si>
  <si>
    <t>11650104K45498465J</t>
  </si>
  <si>
    <t xml:space="preserve">高新区（新市区）海汇源便利店 </t>
  </si>
  <si>
    <t>94650100MA781JPTOW</t>
  </si>
  <si>
    <t>冯俊哲</t>
  </si>
  <si>
    <t>乌高（新）市监
价罚〔2020〕105号</t>
  </si>
  <si>
    <t>高新区（新市区）海汇源便利店（冯俊哲）对所销售的蔬菜未按规定明码标价。其行为涉嫌违反了《中华人民共和国价格法》第十三条第一款的规定，依据《中华人民共和国价格法》第四十二条的规定，应予处罚</t>
  </si>
  <si>
    <t>11650104K45498460J</t>
  </si>
  <si>
    <t>李新爱</t>
  </si>
  <si>
    <t>650102197307152****</t>
  </si>
  <si>
    <t>乌高（新）市监无照罚〔2020〕1号</t>
  </si>
  <si>
    <t>《无证无照经营查处办法》</t>
  </si>
  <si>
    <t xml:space="preserve"> 李新爱未取得《营业执照》经营装饰公司，其行为涉嫌违反了《无证无照经营查处办法》第二条的规定，依据                                      《无证无照管理办法》第十三条的规定，应予处罚。</t>
  </si>
  <si>
    <t>《无证无照经营查处办法》第十三条</t>
  </si>
  <si>
    <t>11650104K45498455J</t>
  </si>
  <si>
    <t>乌鲁木齐昊元品尚物业服务有限公司</t>
  </si>
  <si>
    <t>91650104328792515A</t>
  </si>
  <si>
    <t>钱宝琳</t>
  </si>
  <si>
    <t>乌高（新）市监特罚〔2020〕2号</t>
  </si>
  <si>
    <t>《中华人民共和国特种设备安全法》</t>
  </si>
  <si>
    <t>乌鲁木齐昊元品尚物业服务有限公司管理的位于乌鲁木齐新市区西环北路989号的昊元上品小区正在使用的20部电梯未经检验。其行为涉嫌违反了《中华人民共和国特种设备安全法》第四十条第三款的规定，依据《中华人民共和国特种设备安全法》第八十四条第（一）项的规定，应予处罚。</t>
  </si>
  <si>
    <t>《中华人民共和国特种设备安全法》第八十四条第（一）项</t>
  </si>
  <si>
    <t>罚款30000元</t>
  </si>
  <si>
    <t>11650104K45498450J</t>
  </si>
  <si>
    <t>丁珍珍（新市区西环北路珍珍烟酒行）</t>
  </si>
  <si>
    <t>92650104MA7A3QHC2C</t>
  </si>
  <si>
    <t>丁珍珍</t>
  </si>
  <si>
    <t>乌高（新）市监商罚〔2020〕1号</t>
  </si>
  <si>
    <t>《中华人民共和国商标法》</t>
  </si>
  <si>
    <t>新市区西环北路珍珍烟酒行经销假冒飞天茅台酒。剑南春酒，五粮液等酒水，侵犯了“茅台”、“剑南春”、“五粮液”的注册商标专用权，其行为涉嫌违反了《中华人民共和国商标法》第五十七条第（三）项，依据《中华人民共和国商标法》第六十条第二款的规定，应予处罚。</t>
  </si>
  <si>
    <t>《中华人民共和国商标法》第六十条第二款</t>
  </si>
  <si>
    <t>罚款 没收违法经营的产品</t>
  </si>
  <si>
    <t>1.没收侵权商品（32瓶飞天茅台酒、12瓶剑南春酒、18瓶五粮液酒、24瓶洋河天之蓝酒、8瓶洋河梦之蓝酒、32瓶洋河海之蓝酒、160瓶伊力老窖酒（46度）、54瓶伊力老窖酒（52度）、2瓶国窖1573酒）2.罚款200000元</t>
  </si>
  <si>
    <t>11650104K45498451J</t>
  </si>
  <si>
    <t>1.没收侵权商品（32瓶飞天茅台酒、12瓶剑南春酒、18瓶五粮液酒、24瓶洋河天之蓝酒、8瓶洋河梦之蓝酒、32瓶洋河海之蓝酒、160瓶伊力老窖酒（46度）、54瓶伊力老窖酒（52度）、2瓶国窖1573酒）</t>
  </si>
  <si>
    <t>高新区（新市区）西环北路千里香卤肉店）</t>
  </si>
  <si>
    <t>92650100MA783YPT29</t>
  </si>
  <si>
    <t>鹿高格</t>
  </si>
  <si>
    <t>37082919710411****</t>
  </si>
  <si>
    <t>乌高（新）市监食罚〔2020〕10号</t>
  </si>
  <si>
    <t>《中华人民共和国食品安全法、《食品经营许可管理办法》</t>
  </si>
  <si>
    <t>高新区（新市区）西环北路千里香卤肉店）经营的卤猪耳亚硝酸盐超标并未经许可擅自加工卤制品，其行为涉嫌违反了《中华人民共和国食品安全法》第三十四条第（二）项、《食品经营许可管理办法》第二十七条第一款的规定，依据《中华人民共和国食品安全法》第一百二十四条第一款的规定及《食品经营许可管理办法》第四十九条第一款的规定，应予处罚。</t>
  </si>
  <si>
    <t>《中华人民共和国食品安全法》第一百二十四条第一款的规定及《食品经营许可管理办法》第四十九条第一款的规定</t>
  </si>
  <si>
    <t>警告，没收违法所得，罚款</t>
  </si>
  <si>
    <t>1、警告；2、没收违法所得58.8元；3、罚款20000元。</t>
  </si>
  <si>
    <t>11650104K45498440J</t>
  </si>
  <si>
    <t>新市区阿勒泰路百家康大药房</t>
  </si>
  <si>
    <t>92650104L45116026</t>
  </si>
  <si>
    <t>吕林芳</t>
  </si>
  <si>
    <t>65292619760416****</t>
  </si>
  <si>
    <t>乌高（新）市监价罚〔2020〕57号</t>
  </si>
  <si>
    <t>新市区阿勒泰路百家康大药房大幅提高朝美N95口罩的销售价格，其行为涉嫌违反《中华人民共和国价格法》第十四条第（三）项的规定，依据《中华人民共和国价格法》第四十条第一款的规定，应给予处罚</t>
  </si>
  <si>
    <t>《中华人民共和国价格法》第四十条第一款</t>
  </si>
  <si>
    <t>没收未退还的多收价款、罚款</t>
  </si>
  <si>
    <t>1、没收未退还的多收价款54元；2、处违法所得54元五倍的罚款270元</t>
  </si>
  <si>
    <t>11650104K45498435J</t>
  </si>
  <si>
    <t>新市区卫星路一心堂药房</t>
  </si>
  <si>
    <t>92650104L57193803R</t>
  </si>
  <si>
    <t>胡建红</t>
  </si>
  <si>
    <t>65232219760517****</t>
  </si>
  <si>
    <t>乌高（新）市监价罚〔2020〕4号</t>
  </si>
  <si>
    <t>《中华人民共和国价格法》第十四条第（三）项</t>
  </si>
  <si>
    <t>新市区卫星路一心堂药房大幅提高“锦绣奥與”牌kn90型号的销售价格，其行为涉嫌违反了《中华人民共和国价格法》第十四条第（三）项的规定，依据《中华人民共和国价格法》第四十条第一款的规定，应予处罚。</t>
  </si>
  <si>
    <t>没收未退还的多收价款及罚款</t>
  </si>
  <si>
    <t>1、没收未退还的违法所得153.5元；2、处违法所得301元五倍的罚款1505元</t>
  </si>
  <si>
    <t>11650104K45498430J</t>
  </si>
  <si>
    <t>乌鲁木齐满江红药业零售连锁有限责任公司17分店</t>
  </si>
  <si>
    <t>916501007637788734</t>
  </si>
  <si>
    <t>乌高（新）市监价罚〔2020〕44号</t>
  </si>
  <si>
    <t>乌鲁木齐满江红药业零售连锁有限责任公司第十七分店销售的N95口罩售价过高，其行为涉嫌违反《中华人民共和国价格法》第十四条第（三）项的规定，依据《中华人民共和国价格法》第四十条第一款的规定，应予处罚。</t>
  </si>
  <si>
    <t>处违法所得616.9元五倍的罚款3084.5元</t>
  </si>
  <si>
    <t>11650104K45498425J</t>
  </si>
  <si>
    <t>高新区（新市区）西环北路城市果蔬店</t>
  </si>
  <si>
    <t>92650100MA784KKE5P</t>
  </si>
  <si>
    <t>王玉龙</t>
  </si>
  <si>
    <t>32032219720306****</t>
  </si>
  <si>
    <t>乌高（新）市监价罚〔2020〕14号</t>
  </si>
  <si>
    <r>
      <rPr>
        <sz val="10"/>
        <color theme="1"/>
        <rFont val="宋体"/>
        <charset val="134"/>
        <scheme val="minor"/>
      </rPr>
      <t>高新区（新市区）西环北路城市果蔬店销售蔬菜未明码标价</t>
    </r>
    <r>
      <rPr>
        <sz val="10"/>
        <color rgb="FF000000"/>
        <rFont val="宋体"/>
        <charset val="134"/>
        <scheme val="minor"/>
      </rPr>
      <t>。其行为违反了《中华人民共和国价格法》第十三条第一款的规定，依据《中华人民共和国价格法》第四十二条以及《价格违法行为行政处罚实施办法》第九条第（一）项的规定，应予处罚。</t>
    </r>
  </si>
  <si>
    <t>《中华人民共和国价格法》第四十二条以及《价格违法行为行政处罚实施办法》第九条第（一）项</t>
  </si>
  <si>
    <t>11650104K45498420J</t>
  </si>
  <si>
    <t>乌鲁木齐满江红药业零售连锁有限责任公司4分店</t>
  </si>
  <si>
    <t>916501007422135827</t>
  </si>
  <si>
    <t>乌高（新）市监价罚〔2020〕42号</t>
  </si>
  <si>
    <t>乌鲁木齐满江红药业零售连锁有限责任公司4分店大幅提高3M呼吸阀口罩的销售价格，其行为涉嫌违反《中华人民共和国价格法》第十四条第（三）项的规定，依据《中华人民共和国价格法》第四十条第一款的规定，应予处罚。　　　　　　　　　　　　　　　</t>
  </si>
  <si>
    <t>处违法所得758.4元五倍的罚款3792元</t>
  </si>
  <si>
    <t>11650104K45498415J</t>
  </si>
  <si>
    <t>乌鲁木齐满江红药业零售连锁有限责任公司9分店</t>
  </si>
  <si>
    <t>91650100742214980Y</t>
  </si>
  <si>
    <t>乌高（新）市监价罚〔2020〕43号</t>
  </si>
  <si>
    <t>乌鲁木齐满江红药业零售连锁有限责任公司9分店大幅提高3M呼吸阀口罩的销售价格，其行为涉嫌违反《中华人民共和国价格法》第十四条第（三）项的规定。依据《中华人民共和国价格法》第四十条第一款的规定，应予处罚。　　　　　　　　　　　　　　　</t>
  </si>
  <si>
    <t>处违法所得740.6元五倍的罚款3703元</t>
  </si>
  <si>
    <t>乌鲁木齐中油航旅酒店管理有限公司</t>
  </si>
  <si>
    <t>91650104MA778K821R</t>
  </si>
  <si>
    <t>高昭</t>
  </si>
  <si>
    <t>乌高（新）市监食当罚〔2020〕1号</t>
  </si>
  <si>
    <t>《食品经营许可管理办法》第二十七条第一款</t>
  </si>
  <si>
    <t>乌鲁木齐中油航旅酒店管理有限公司未办理食品经营许可证许可事项在店内现场制售凉菜，其行为涉嫌违反了《食品经营许可管理办法》第二十七条第一款的规定，依据《食品经营许可管理办法》第四十九条第一款</t>
  </si>
  <si>
    <t>《食品经营许可管理办法》第四十九条第一款</t>
  </si>
  <si>
    <t>乌高（新）市监价罚〔2020〕109号</t>
  </si>
  <si>
    <t>《中华人民共和国价格法》、《关于商品和服务实行明码标价的规定》</t>
  </si>
  <si>
    <t>乌鲁木齐满江红药业零售连锁有限责任公司17分店销售的氧氟沙星滴耳液的价格发现变动时，未及时调整价签，其行为涉嫌违反了《中华人民共和国价格法》第十三条第一款及《关于商品和服务实行明码标价的规定》第九条的规定，依据《中华人民共和国价格法》第四十二条及《关于商品和服务实行明码标价的规定》第二十一条的规定，应予处罚。</t>
  </si>
  <si>
    <r>
      <rPr>
        <sz val="10"/>
        <rFont val="宋体"/>
        <charset val="134"/>
        <scheme val="minor"/>
      </rPr>
      <t xml:space="preserve"> 依据《中</t>
    </r>
    <r>
      <rPr>
        <sz val="10"/>
        <color theme="1"/>
        <rFont val="宋体"/>
        <charset val="134"/>
        <scheme val="minor"/>
      </rPr>
      <t>华人民共和国价格法》第四十二条及《关于商品和服务实行明码标价的规定》第二十一条</t>
    </r>
  </si>
  <si>
    <t>罚款2000</t>
  </si>
  <si>
    <t>高新区(新市区)北京中路聚隆御粥轩餐厅</t>
  </si>
  <si>
    <t>92650100MA783LU447</t>
  </si>
  <si>
    <t>徐建</t>
  </si>
  <si>
    <t xml:space="preserve">乌高（新）市监食罚〔2020〕3号 </t>
  </si>
  <si>
    <t xml:space="preserve">高新区(新市区)北京中路聚隆御粥轩餐厅使用的食品原料辣椒面未查验食品出厂检验合格证，也未建立食品进货查验记录制度，其行为涉嫌违反了《中华人民共和国食品安全法》第五十五条，《中华人民共和国食品安全法》第五十三条第一款的规定，依据《中华人民共和国食品安全法》第一百二五条第一款、《中华人民共和国食品安全法》第一百二十六条第一款第三项规定，应予处罚
</t>
  </si>
  <si>
    <t>依据《中华人民共和国食品安全法》第一百二五条第一款、《中华人民共和国食品安全法》第一百二十六条第一款第三项规定</t>
  </si>
  <si>
    <t>警告、罚款</t>
  </si>
  <si>
    <t xml:space="preserve">1、警告；                                  
2、罚款20000元
</t>
  </si>
  <si>
    <t>新疆医科大学第五附属医院</t>
  </si>
  <si>
    <t>12650000763781298Q</t>
  </si>
  <si>
    <t>董旭南</t>
  </si>
  <si>
    <t xml:space="preserve"> 乌高（新）市监特罚〔2020〕1号</t>
  </si>
  <si>
    <t>新疆医科大学第五附属医院使用的固定型压力容器氧气罐未经检验还在使用。该行为涉嫌违反了《中华人民共和国特种设备安全法》第四十条第三款、依据《中华人民共和国特种设备安全法》第八十四条第（一）项的规定，应予处罚。</t>
  </si>
  <si>
    <t xml:space="preserve">                                
罚款50000元
</t>
  </si>
  <si>
    <t>赵秀花</t>
  </si>
  <si>
    <t>65232819790829****</t>
  </si>
  <si>
    <t>乌高（新）市监药罚〔2020〕3号</t>
  </si>
  <si>
    <t>赵秀花未办理《药品生产许可证》及《营业执照》从事违法加工人体胎盘胶囊活动。其行为涉嫌违反了《中华人民共和国药品管理法》第九十八条第一款第（二）、《无证无照经营查处办法》第六条、依据《无证无照经营查处办法》第十三条，应予处罚</t>
  </si>
  <si>
    <t>没收违法所得、罚款</t>
  </si>
  <si>
    <t xml:space="preserve">1、没收违法所得4300元；  
    2、罚款10000元。      
</t>
  </si>
  <si>
    <t>靳风春</t>
  </si>
  <si>
    <t>411023196601231***</t>
  </si>
  <si>
    <t>乌高（新）市监价罚〔2020〕58号</t>
  </si>
  <si>
    <t>靳风春在经营中所售蔬菜涉嫌未明码标价，其行为涉嫌违反了《中华人民共和国价格法》第十三条第一款，依据《中华人民共和国价格法》第四十二条，应予处罚</t>
  </si>
  <si>
    <t>乌鲁木齐满江红医药零售连锁有限责任公司第八分店</t>
  </si>
  <si>
    <t>92650100742213507E</t>
  </si>
  <si>
    <t>乌高（新）市监价罚〔2020〕25号</t>
  </si>
  <si>
    <t>乌鲁木齐满江红医药零售连锁有限责任公司第八分店大幅提高一次性医用口罩的价格，其行为涉嫌违反了《中华人民共和国价格法》第十四条第（三）款，《乌鲁木齐市市场监督管理局关于新型冠状病毒感染的肺炎防控期间有关价格违法行为认定与处理的指导意见》，依据《中华人民共和国价格法》第四十条第一款，应予处罚。</t>
  </si>
  <si>
    <t>1、没收违法所得1087.5元；2、处违法所得1087.5元五倍的罚款5437.5元。</t>
  </si>
  <si>
    <t>0.5437.5</t>
  </si>
  <si>
    <t>新市区北京南路全家购超市</t>
  </si>
  <si>
    <t>92650104L50609511T</t>
  </si>
  <si>
    <t>史鹏飞</t>
  </si>
  <si>
    <t xml:space="preserve">  乌高（新）市监价罚〔2020〕19号</t>
  </si>
  <si>
    <t>新市区北京南路全家购超市大幅提高一次性医用口罩，其行为涉嫌违反了《中华人民共和国价格法》第十四条第（三）款，《乌鲁木齐市市场监督管理局关于新型冠状病毒感染的肺炎防控期间有关价格违法行为认定与处理的指导意见》，依据《中华人民共和国价格法》第四十条第一款，应予处罚</t>
  </si>
  <si>
    <t>依据《中华人民共和国价格法》第四十条第一款</t>
  </si>
  <si>
    <t>1、没收违法所得861.25元；                                        
2、处违法所得861.25五倍的罚款4306.25元。</t>
  </si>
  <si>
    <t>新疆万盛堂医药零售连锁有限责任公司第八十四分店</t>
  </si>
  <si>
    <t>91650100781784150K</t>
  </si>
  <si>
    <t>张金颖</t>
  </si>
  <si>
    <t>乌高（新）市监价罚〔2020〕31号</t>
  </si>
  <si>
    <t>新疆万盛堂医药零售连锁有限责任公司第八十四分店大幅提高一次性医用口罩，并销售过期药品，其行为涉嫌违反了《中华人民共和国价格法》第十四条第（三）款和《中华人民共和国药品管理法》第九十八条第二款第（五）项的规定，依据《中华人民共和国价格法》第四十条第一款，《中华人民共和国药品管理法》第一百一十七条第一款，应予处罚</t>
  </si>
  <si>
    <t>依据《中华人民共和国价格法》第四十条第一款，《中华人民共和国药品管理法》第一百一十七条第一款</t>
  </si>
  <si>
    <t>没收违法所得、罚款，没收过期药品</t>
  </si>
  <si>
    <t>1、没收违法所得585元；
2、处违法所得585元五倍的罚款2925元。
    以销售劣药处罚：                                        
1、没收过期药品蒲地蓝消炎口服液2盒，规格10ML×6
只；仁和十全大补丸（浓缩丸）六瓶，每瓶216丸。
2、罚款10000元。
以上罚没款共计：13510元。</t>
  </si>
  <si>
    <t>1、没收违法所得585元；2、没收过期药品蒲地蓝消炎口服液2盒，规格10ML×6</t>
  </si>
  <si>
    <t>新疆万盛堂医药零售连锁有限责任公司乌鲁木齐第一八三分店</t>
  </si>
  <si>
    <t>9265010000080200239M</t>
  </si>
  <si>
    <t>冯建明</t>
  </si>
  <si>
    <t xml:space="preserve"> 乌高（新）市监价罚〔2020〕32号</t>
  </si>
  <si>
    <t>新疆万盛堂医药零售连锁有限责任公司乌鲁木齐第一八三分店大幅提高一次性医用口罩单价，其行为涉嫌违反了《中华人民共和国价格法》第十四条第（三）款，《乌鲁木齐市市场监督管理局关于新型冠状病毒感染的肺炎防控期间有关价格违法行为认定与处理的指导意见》，依据《中华人民共和国价格法》第四十条第一款的规定，应予处罚。</t>
  </si>
  <si>
    <t>据《中华人民共和国价格法》第四十条第一款</t>
  </si>
  <si>
    <t>1、没收违法所得1050元；                                        
2、处违法所得1050元五倍的罚款5250元。</t>
  </si>
  <si>
    <t>新疆万盛堂医药零售连锁有限责任公司乌鲁木齐第一五八分店</t>
  </si>
  <si>
    <t>9265010056886555XY</t>
  </si>
  <si>
    <t>乌高（新）市监价罚〔2020〕24号</t>
  </si>
  <si>
    <t>新疆万盛堂医药零售连锁有限责任公司乌鲁木齐第一百八十五分店大幅提高所售一次性医用口罩单价，其行为涉嫌违反了《中华人民共和国价格法》第十四条第（三）款、《乌鲁木齐市市场监督管理局关于新型冠状病毒感染的肺炎防控期间有关价格违法行为认定与处理的指导意见》，依据《中华人民共和国价格法》第四十条第一款，应予处罚</t>
  </si>
  <si>
    <t>1、没收违法所得1094元；                                        
2、处违法所得1094元五倍的罚款5470元。</t>
  </si>
  <si>
    <t>王艳理</t>
  </si>
  <si>
    <t>41232819810402****</t>
  </si>
  <si>
    <t>王艳理销售的蔬菜、水果未明码标价，其行为涉嫌违反了《中华人民共和国价格法》第十三条第一款，依据《中华人民共和国价格法》第四十二条，应予处罚</t>
  </si>
  <si>
    <t>依据《中华人民共和国价格法》第四十二条第一款</t>
  </si>
  <si>
    <t>闫永刚</t>
  </si>
  <si>
    <t>65900419****</t>
  </si>
  <si>
    <t xml:space="preserve">  乌高（新）市监价罚〔2020〕59号</t>
  </si>
  <si>
    <t>闫永刚销售的蔬菜未明码标价，其行为涉嫌违反了《中华人民共和国价格法》第十三条第一款，依据《中华人民共和国价格法》第四十二条，应予处罚</t>
  </si>
  <si>
    <t>依据《中华人民共和国价格法》第四十二条</t>
  </si>
  <si>
    <t>新市区长沙路鑫九州大药房</t>
  </si>
  <si>
    <t>92650104MA77E4HH08</t>
  </si>
  <si>
    <t>马永虎</t>
  </si>
  <si>
    <t>乌高（新）市监价罚〔2020〕21号</t>
  </si>
  <si>
    <t>新市区长沙路鑫九州大药房大幅提高一次性医用口罩价格，其行为涉嫌违反了《中华人民共和国价格法》第十四条第（三）款、《乌鲁木齐市市场监督管理局关于新型冠状病毒感染的肺炎防控期间有关价格违法行为认定与处理的指导意见》，依据《中华人民共和国价格法》第四十条第一款，应予处罚</t>
  </si>
  <si>
    <t>1、没收违法所得500元；                                        
2、处违法所得500元五倍的罚款2500元。</t>
  </si>
  <si>
    <t>乌鲁木齐益德康宁药品销售有限公司江苏东路分公司</t>
  </si>
  <si>
    <t>92650100MA77UX0XXG</t>
  </si>
  <si>
    <t>陈兵</t>
  </si>
  <si>
    <t>乌高（新）市监价罚〔2020〕20号</t>
  </si>
  <si>
    <t>乌鲁木齐益德康宁药品销售有限公司江苏东路分公司涉嫌哄抬物价，所售一次性医用口罩售卖单价为25元/个，超出平时售卖价格。当事人的行为涉嫌违反了《中华人民共和国价格法》第十四条第（三）款、《乌鲁木齐市市场监督管理局关于新型冠状病毒感染的肺炎防控期间有关价格违法行为认定与处理的指导意见》，依据《中华人民共和国价格法》第四十条第一款。应予处罚。</t>
  </si>
  <si>
    <t>新市区千百合第七十一分店</t>
  </si>
  <si>
    <t>00000000000000000X</t>
  </si>
  <si>
    <t>张团结</t>
  </si>
  <si>
    <t xml:space="preserve">  乌高（新）市监价罚〔2020〕103号</t>
  </si>
  <si>
    <t>新市区千百合第七十一分店销售的蔬菜未明码标价,当事人的行为涉嫌违反了《中华人民共和国价格法》第十三条第一款的规定,依据《中华人民共和国价格法》第四十二条,应予处罚</t>
  </si>
  <si>
    <t>新疆普济堂医药零售连锁有限公司乌鲁木齐第一百四十七分店</t>
  </si>
  <si>
    <t>92650100584761208K</t>
  </si>
  <si>
    <t>王胜</t>
  </si>
  <si>
    <t xml:space="preserve">乌高（新）市监价罚〔2020〕25号
</t>
  </si>
  <si>
    <t>新疆普济堂医药零售连锁有限公司乌鲁木齐第一百四十七分店哄抬物价销售一次性医用口罩，其行为涉嫌违反了《中华人民共和国价格法》第十四条第（三）款、《乌鲁木齐市市场监督管理局关于新型冠状病毒感染的肺炎防控期间有关价格违法行为认定与处理的指导意见》，依据《中华人民共和国价格法》第四十条第一款，应予处罚</t>
  </si>
  <si>
    <t xml:space="preserve">依据《中华人民共和国价格法》第四十条第一款 </t>
  </si>
  <si>
    <t>1、没收违法所得665元；                                        
2、处违法所得665元五倍的罚款3325元</t>
  </si>
  <si>
    <t>新市区河北东路贵花餐厅（马国兵）</t>
  </si>
  <si>
    <t>马国兵</t>
  </si>
  <si>
    <t>乌高（新）市监食罚〔2020〕1号</t>
  </si>
  <si>
    <t>新市区河北东路贵花餐厅（马国兵）使用的食品原料孜然粉进行抽样检验为不合格，本人提供不出购进上述食品的相关凭据或证明材料，在采购上述食品时未查验供货者的许可证和食品出厂检验合格证或者其他合格证明，未建立食品进货查验记录制度，未保存相关凭证。当事人的行为涉嫌违反了《中华人民共和国食品安全法》第五十五条规定，依据《中华人民共和国食品安全法》第一百二五条第一款、《中华人民共和国食品安全法》第一百二十六条第一款第三项规定，应予处罚</t>
  </si>
  <si>
    <t xml:space="preserve">警告、罚款                               </t>
  </si>
  <si>
    <t>1、警告；                                  
2、罚款20000元。</t>
  </si>
  <si>
    <t>高新区（新市区）北京中路崂双道菜馆（闫立双）</t>
  </si>
  <si>
    <t>92650100MA781YOW7Q</t>
  </si>
  <si>
    <t>闫立双</t>
  </si>
  <si>
    <t>乌高（新）市监食罚〔2020〕2号</t>
  </si>
  <si>
    <t>高新区（新市区）北京中路崂双道菜馆使用的食品原料孜然粉及销售的烧烤制品经抽样检验为不合格，经营者提供不出购进上述食品的相关凭据或证明材料，其在采购上述食品时未查验供货者的许可证和食品出厂检验合格证或者其他合格证明，未建立食品进货查验记录制度，未保存相关凭证。其行为涉嫌违反了《中华人民共和国食品安全法》第五十五条规定，依据《中华人民共和国食品安全法》第一百二五条第一款、《中华人民共和国食品安全法》第一百二十六条第一款第三项规定，应予处罚。</t>
  </si>
  <si>
    <t>《中华人民共和国食品安全法》第一百二五条第一款、《中华人民共和国食品安全法》第一百二十六条第一款第三项规定</t>
  </si>
  <si>
    <t xml:space="preserve">警告、没收违法所得、罚款                               </t>
  </si>
  <si>
    <t>1、警告；                                  
    2、没收违法所得2100元；
3、罚款20000元。</t>
  </si>
  <si>
    <t>高新区（新市区）长春北路伊亲购母婴用品店</t>
  </si>
  <si>
    <t>92650100MA7828OP43</t>
  </si>
  <si>
    <t>李江龙</t>
  </si>
  <si>
    <t>13052819870208****</t>
  </si>
  <si>
    <t>乌高（新）市监食罚〔2019〕103号</t>
  </si>
  <si>
    <t>高新区（新市区）长春北路伊亲购母婴用品店内展示的进口婴幼儿配方乳粉未将中文标签在入境前直接印制在最小销售包装上、无证销售药品。其行为涉嫌违反了《中华人民共和国药品管理法》第十四条第一款、国家质量监督检验检疫总局《关于加强进口婴幼儿配方乳粉管理的公告》（2013年第133号）中第一条、第五条，的规定，依据《中华人民共和国药品管理法》第七十二条、《中华人民共和国食品安全法》第一百三十六条的规定，应予处罚。</t>
  </si>
  <si>
    <t>《中华人民共和国药品管理法》第七十二条、《中华人民共和国食品安全法》第一百三十六条</t>
  </si>
  <si>
    <t>罚款;没收非法财物;</t>
  </si>
  <si>
    <t>1.没收违法经营的药品“诺诺芬”4瓶（100ml/瓶）、“沐舒坦”12瓶（100ml/瓶）；
2.没收未将中文标签印刷在最小销售包装上的进口婴幼儿配方乳粉140罐，计120.9公斤（详细见财物清单）;
3.处违法经营药品经营额1820元三倍的罚款计5460元。</t>
  </si>
  <si>
    <t>1.没收违法经营的药品“诺诺芬”4瓶（100ml/瓶）、“沐舒坦”12瓶（100ml/瓶）；
2.没收未将中文标签印刷在最小销售包装上的进口婴幼儿配方乳粉140罐，计120.9公斤（详细见财物清单）;</t>
  </si>
  <si>
    <t>新市区喀什东路雪之源纯净水厂</t>
  </si>
  <si>
    <t>92650104MA77W3YH4K</t>
  </si>
  <si>
    <t>姜彦礼</t>
  </si>
  <si>
    <t>37283019631025****</t>
  </si>
  <si>
    <t>乌高（新）市监食罚〔2019〕104号</t>
  </si>
  <si>
    <t>新市区喀什东路雪之源纯净水厂生产的那知雪饮用纯净水（2个批次）、雪之源饮用弱碱水经抽样检验为不合格,其行为违反了《中华人民共和国食品安全法》第三十四条第一款第（十三）项的规定，依据《中华人民共和国食品安全法》第一百二十四条第一款第（一）项、第二款的规定，应予处罚。</t>
  </si>
  <si>
    <t>《中华人民共和国食品安全法》第一百二十四条第一款第（一）项、第二款</t>
  </si>
  <si>
    <t>1、没收违法所得542元；                                                          
2、罚款50000元。</t>
  </si>
  <si>
    <t>朱纯锋</t>
  </si>
  <si>
    <t>65412419851020****</t>
  </si>
  <si>
    <t>乌高（新）市监药罚〔2020〕1号</t>
  </si>
  <si>
    <t>《中华人民共和国药品管理法》</t>
  </si>
  <si>
    <t>朱纯锋无《药品经营许可证》销售药品，并将药品存放于未经药品监督管理部门核准的地址以外的场所，其行为涉嫌违反了《中华人民共和国药品管理法》第十四条、《药品流通监督管理办法》第八条的规定，依据《中华人民共和国药品管理法》第七十二条的规定，应予处罚。</t>
  </si>
  <si>
    <t>《中华人民共和国药品管理法》第七十二条</t>
  </si>
  <si>
    <t>罚款;没收违法所得、没收非法财物;</t>
  </si>
  <si>
    <t>1、没收526种药品共计3109盒（袋、管、粒）；                                      
2、没收违法所得6600元；                               
3、处货值金额5.85007万元2倍的罚款，计11.70014万元。</t>
  </si>
  <si>
    <t>没收实施行政强制措施扣押的药品526种共计3109盒（袋、管、粒）；</t>
  </si>
  <si>
    <t>高新区（新市区）喀什东路田园果蔬店</t>
  </si>
  <si>
    <t>92650100MA78GU2U48</t>
  </si>
  <si>
    <t>王勇</t>
  </si>
  <si>
    <t>642223199306074***</t>
  </si>
  <si>
    <t>乌高（新）市监价罚〔2020〕88号</t>
  </si>
  <si>
    <t>高新区（新市区）喀什东路田园果蔬店对所销售的蔬菜水果等商品未按规定明码标价，其行为涉嫌违反了《中华人民共和国价格法》第十三条第一款的规定，依据《中华人民共和国价格法》第四十二条的规定，应予处罚。</t>
  </si>
  <si>
    <t>罚款3000元;</t>
  </si>
  <si>
    <t>新市区余杭路好邻居超市</t>
  </si>
  <si>
    <t>92650104MA77KM4A2Y</t>
  </si>
  <si>
    <t>徐保华</t>
  </si>
  <si>
    <t>13053219701203****</t>
  </si>
  <si>
    <t>乌高（新）市监价罚〔2020〕89号</t>
  </si>
  <si>
    <t>新市区余杭路好邻居超市对所销售的蔬菜水果等商品未按规定明码标价、哄抬价格。其行为涉嫌违反了《中华人民共和国价格法》第十三条第一款、第十四条第一款第三项的规定，依据《中华人民共和国价格法》第四十条第一款、《中华人民共和国价格法》第四十二条的规定，应予处罚。</t>
  </si>
  <si>
    <t>《中华人民共和国价格法》第四十条第一款、《中华人民共和国价格法》第四十二条</t>
  </si>
  <si>
    <t>1.没收违法所得276.8元；                          
2.处违法所得三倍的罚款，计830.4元;
3.罚款3000元;</t>
  </si>
  <si>
    <t>高新区（新市区）河北东路果之源水果店</t>
  </si>
  <si>
    <t>92650100MA7833YT57</t>
  </si>
  <si>
    <t>张正辉</t>
  </si>
  <si>
    <t>41032719900420****</t>
  </si>
  <si>
    <t>乌高（新）市监价罚〔2020〕90号</t>
  </si>
  <si>
    <t>高新区（新市区）河北东路果之源水果店内蔬菜和水果未按规定明码标价。其行为涉嫌违反了《中华人民共和国价格法》第十三条第一款的规定，构成未明码标价的行为，依据《中华人民共和国价格法》第四十二条的规定，应予处罚。</t>
  </si>
  <si>
    <t>新市区宁波街顺达超市</t>
  </si>
  <si>
    <t>92650104MA77JEUJ4M</t>
  </si>
  <si>
    <t>郭宏亮</t>
  </si>
  <si>
    <t>41272619790625****</t>
  </si>
  <si>
    <t>乌高（新）市监价罚〔2020〕108号</t>
  </si>
  <si>
    <t>新市区宁波街顺达超市内销售的白酒未按规定明码标价，其行为涉嫌违反了《中华人民共和国价格法》第十三条第一款的规定，依据《中华人民共和国价格法》第四十二条的规定，应予处罚。</t>
  </si>
  <si>
    <t>罚款3000元。</t>
  </si>
  <si>
    <t>高新区（新市区）喀什东路佳亿便利店</t>
  </si>
  <si>
    <t>91650100MA782R6E4N</t>
  </si>
  <si>
    <t>李付侠</t>
  </si>
  <si>
    <t>34122719860218****</t>
  </si>
  <si>
    <t>乌高（新）市监价罚〔2020〕48号</t>
  </si>
  <si>
    <t xml:space="preserve"> 《中华人民共和国价格法》</t>
  </si>
  <si>
    <t>高新区（新市区）喀什东路佳亿便利店销售的蔬菜水果等商品未按规定明码标价。其行为涉嫌违反了《中华人民共和国价格法》第十三条第一款的规定，构成未明码标价的行为，依据《中华人民共和国价格法》第四十二条的规定，应予处罚。</t>
  </si>
  <si>
    <t>乌鲁木齐泰芝堂药业有限公司</t>
  </si>
  <si>
    <t>91650100MA781BBQ5N</t>
  </si>
  <si>
    <t>闫丽</t>
  </si>
  <si>
    <t>34122119790421***X</t>
  </si>
  <si>
    <t>乌高（新）市监价罚〔2020〕10号</t>
  </si>
  <si>
    <t>乌鲁木齐泰芝堂药业有限公司在新型冠状病毒感染的肺炎疫情防控期间未明码标价和哄抬价格对外销售口罩，其行为涉嫌违反了《中华人民共和国价格法》第十三条第一款和第十四条第一款第三项的规定，根据《中华人民共和国价格法》第四十条第一款和第四十二条的规定，应予处罚。</t>
  </si>
  <si>
    <t>《中华人民共和国价格法》第四十条第一款和第四十二条</t>
  </si>
  <si>
    <t>没收违法所得448元；对哄抬价格行为处违法所得五倍的罚款计2240元;对未明码标价行为处5000元罚款</t>
  </si>
  <si>
    <t>新疆广善堂医药连锁有限公司乌鲁木齐四分店</t>
  </si>
  <si>
    <t>91650104313391591k</t>
  </si>
  <si>
    <t>6501211987090****</t>
  </si>
  <si>
    <t>乌高（新）市监价罚〔2020〕11号</t>
  </si>
  <si>
    <t>新疆广善堂医药连锁有限公司未按规定明码标价销售汉夫草等商品及哄抬价格销售口罩，其行为涉嫌违反了《中华人民共和国价格法》第十三条第一款和第十四条第一款第三项的规定，根据《中华人民共和国价格法》第四十条第一款和第四十二条的规定，应予处罚。</t>
  </si>
  <si>
    <t xml:space="preserve"> 《中华人民共和国价格法》第四十条第一款和第四十二条</t>
  </si>
  <si>
    <t>没收违法所得288元；对哄抬价格行为处违法所得五倍的罚款计1440元;                                                                                  对未明码标价行为处5000元罚款</t>
  </si>
  <si>
    <t>新疆万盛堂医药零售连锁有限责任公司乌鲁木齐第一九零分店</t>
  </si>
  <si>
    <t>91650104328841188Q</t>
  </si>
  <si>
    <t>65232219760915****</t>
  </si>
  <si>
    <t>乌高（新）市监药罚〔2020〕2号</t>
  </si>
  <si>
    <t>《中华人民共和国药品管理法》（2015）</t>
  </si>
  <si>
    <t>新疆万盛堂医药零售连锁有限责任公司乌鲁木齐第一九零分店的店长从2018年6月至2018年年底，分三次通过个人购买处方药，其行为涉嫌违反了《中华人民共和国药品管理法》（2015）第三十四条规定。依据《中华人民共和国药品管理法》（2015）第七十九条，应予处罚。</t>
  </si>
  <si>
    <t>《中华人民共和国药品管理法》（2015）第七十九条</t>
  </si>
  <si>
    <t xml:space="preserve">没收违法所得255元；罚款16065元;          </t>
  </si>
  <si>
    <t>赵新宏</t>
  </si>
  <si>
    <t>6224261991102****</t>
  </si>
  <si>
    <t>乌高（新）市监照罚〔2020〕2号</t>
  </si>
  <si>
    <t>赵新宏无营业执照从事销售口罩的经营活动，其行为涉嫌违反了《无证无照经营查处办法》第二条的规定，根据《无证无照经营查处办法》第十三条应予处罚。</t>
  </si>
  <si>
    <t>没收违法所得3914元；罚款2000元</t>
  </si>
  <si>
    <t>乌鲁木齐御园欣绿洲药业有限责任公司</t>
  </si>
  <si>
    <t>91650100MA78CP8M12</t>
  </si>
  <si>
    <t>王斌</t>
  </si>
  <si>
    <t>65010319720815****</t>
  </si>
  <si>
    <t>乌高（新）市监价罚〔2020〕22号</t>
  </si>
  <si>
    <t>乌鲁木齐御园欣绿洲药业有限责任公司涉嫌哄抬价格行为违反了《中华人民共和国价格法》第十四条第一款第三项的规定，构成哄抬价格行为。依据《中华人民共和国价格法》第四十条第一款、《价格违法行为行政处罚规定》第六条的规定，应予处罚。</t>
  </si>
  <si>
    <t>《中华人民共和国价格法》第四十条第一款、《价格违法行为行政处罚规定》第六条</t>
  </si>
  <si>
    <t xml:space="preserve">1.没收违法所得670元；
2.对哄抬价格行为处违法所得五倍的罚款计3350元;     </t>
  </si>
  <si>
    <t>乌鲁木齐崇正佳药品有限公司</t>
  </si>
  <si>
    <t xml:space="preserve">9165010477LL4896  </t>
  </si>
  <si>
    <t>刘春霞</t>
  </si>
  <si>
    <t>65010219641218****</t>
  </si>
  <si>
    <t xml:space="preserve">乌高（新）市监价罚〔2020〕23号 </t>
  </si>
  <si>
    <t xml:space="preserve"> 《中华人民共和国价格法》《价格违法行为行政处罚规定》</t>
  </si>
  <si>
    <t xml:space="preserve">
乌鲁木齐崇正佳药品有限公司哄抬价格销售口罩，其行为涉嫌违反了《中华人民共和国价格法》第十四条的规定，依据《中华人民共和国价格法》第四十条第一款、《价格违法行为行政处罚规定》第六条的规定，应予处罚。</t>
  </si>
  <si>
    <t xml:space="preserve">1.责令改正；
2.没收违法所得400元；
3.对哄抬价格行为处违法所得五倍的罚款计2000元;                                                 
以上罚没款共计：2400元。                                </t>
  </si>
  <si>
    <t>乌鲁木齐恒昌康平医药有限公司</t>
  </si>
  <si>
    <t>91650104MA77KBQ86M</t>
  </si>
  <si>
    <t>关静梅</t>
  </si>
  <si>
    <t xml:space="preserve"> 乌高（新）市监价罚〔2020〕33号  </t>
  </si>
  <si>
    <t>乌鲁木齐恒昌康平医药有限公司所销售的药品未按规定明码标价，其行为涉嫌违反了《中华人民共和国价格法》第十三条第一款的规定，依据《中华人民共和国价格法》第四十二条的规定，应予处罚。</t>
  </si>
  <si>
    <t>对未明码标价行为罚款5000元</t>
  </si>
  <si>
    <t>乌鲁木齐喜鹊之医药有限公司</t>
  </si>
  <si>
    <t>91650100MA78EL8X9</t>
  </si>
  <si>
    <t>刘超</t>
  </si>
  <si>
    <t>65010419780619****</t>
  </si>
  <si>
    <t xml:space="preserve"> 乌高（新）市监价罚〔2020〕9 号</t>
  </si>
  <si>
    <t>乌鲁木齐喜鹊之医药有限公司销售3M KN90医用防尘颗粒口罩哄抬价格、未明码标价，其行为涉嫌违反了《中华人民共和国价格法》第十三条第一款、第十四条（三）项规定，依据《中华人民共和国价格法》第四十条第一款、第四十二条及《价格违法行为行政处罚规定》第六条的规定，应予处罚。</t>
  </si>
  <si>
    <t>《中华人民共和国价格法》第四十条第一款、第四十二条的规定及《价格违法行为行政处罚规定》第六条</t>
  </si>
  <si>
    <t>罚款、没收违法所得</t>
  </si>
  <si>
    <t xml:space="preserve">1.没收违法所得3000元；
2.对哄抬价格行为处违法所得五倍的罚款计15000元;
3.对未明码标价行为处5000元罚款。                                                     
</t>
  </si>
  <si>
    <t>乌鲁木齐满江红药业零售连锁有限责任公司第一分店</t>
  </si>
  <si>
    <t>91650100742213718X</t>
  </si>
  <si>
    <t>65010219651208****</t>
  </si>
  <si>
    <t xml:space="preserve">乌高（新）市监价罚〔2020〕13 号 </t>
  </si>
  <si>
    <t>乌鲁木齐满江红药业零售连锁有限责任公司第一分店销售3M 9001口罩哄抬价格的行为违反了《中华人民共和国价格法》第十四条（三）项规定，构成哄抬价格的违法行为，依据《中华人民共和国价格法》第四十条第一款及《价格违法行为行政处罚规定》第六条，应予处罚。</t>
  </si>
  <si>
    <t>《中华人民共和国价格法》第四十条第一款、及《价格违法行为行政处罚规定》第六条</t>
  </si>
  <si>
    <t>乌鲁木齐满江红药业零售连锁有限责任公司第二十一分店</t>
  </si>
  <si>
    <t xml:space="preserve">91650100795756599C </t>
  </si>
  <si>
    <t xml:space="preserve">乌高（新）市监价罚〔2020〕12 号 </t>
  </si>
  <si>
    <t>乌鲁木齐满江红药业零售连锁有限责任公司第二十一分店哄抬价格销售3M 9001口罩，其行为涉嫌违反了《中华人民共和国价格法》第十四条（三）项规定，依据《中华人民共和国价格法》第四十条第一款及《价格违法行为行政处罚规定》第六条的规定，应予处罚。</t>
  </si>
  <si>
    <t xml:space="preserve">1.没收违法所得1296元；2.对哄抬价格行为处违法所得五倍的罚款计6480元; 以上罚没款共计：7776元。
</t>
  </si>
  <si>
    <t>新市区鲤鱼山北路北巷美琳超市</t>
  </si>
  <si>
    <t>92650104MA77CG1F4Y</t>
  </si>
  <si>
    <t>罗美琳</t>
  </si>
  <si>
    <t>65422119940714****</t>
  </si>
  <si>
    <t>乌高（新）市监价罚〔2020〕29号</t>
  </si>
  <si>
    <t>新市区鲤鱼山北路北巷美琳超市哄抬价格销售蔬菜，其行为涉嫌违反了《中华人民共和国价格法》第十四条第（三）项的规定，依据《中华人民共和国价格法》第四十条第一款及《价格违法行为行政处罚规定》第六条的规定，应予处罚。</t>
  </si>
  <si>
    <t>依据《中华人民共和国价格法》第四十条第一款及《价格违法行为行政处罚规定》第六条</t>
  </si>
  <si>
    <t>1.没收违法所得198元；
2.对哄抬价格行为处违法所得五倍的罚款计990元;</t>
  </si>
  <si>
    <t>乌鲁木齐高新技术产业开发区百果传奇朗悦盛境店</t>
  </si>
  <si>
    <t>92650100MA77LKMM5K</t>
  </si>
  <si>
    <t>孟德香</t>
  </si>
  <si>
    <t>37082519670725****</t>
  </si>
  <si>
    <t>乌高（新）市监价罚〔2020〕30 号</t>
  </si>
  <si>
    <t>乌鲁木齐高新技术产业开发区百果传奇朗悦盛境店哄抬价格销售蔬菜，其行为涉嫌违反了《中华人民共和国价格法》第十四条第（三）项的规定，依据《中华人民共和国价格法》第四十条第一款及《价格违法行为行政处罚规定》第六条的规定，应予处罚。</t>
  </si>
  <si>
    <t xml:space="preserve">1.没收违法所得195.23元；
2.对哄抬价格行为处违法所得五倍的罚款计976.15元; </t>
  </si>
  <si>
    <t>高新区（新市区）北京北路舒心鲜果店</t>
  </si>
  <si>
    <t xml:space="preserve">92650100MA78HEJ09G </t>
  </si>
  <si>
    <t>王康</t>
  </si>
  <si>
    <t>41272619930714****</t>
  </si>
  <si>
    <t>乌高（新）市监价罚〔2020〕36号</t>
  </si>
  <si>
    <t>高新区（新市区）北京北路舒心鲜果店哄抬价格销售蔬菜，其行为涉嫌违反了《中华人民共和国价格法》第十四条第（三）的规定，依据《中华人民共和国价格法》第四十条第一款及《价格违法行为行政处罚规定》第六条的规定，应予处罚。</t>
  </si>
  <si>
    <t>1.没收违法所得220.7元；                           
2.对哄抬价格行为处违法所得五倍的罚款计1103.5元;</t>
  </si>
  <si>
    <t>新市区喀什东路薄利达超市</t>
  </si>
  <si>
    <t>92650104MA7A3KLW53</t>
  </si>
  <si>
    <t>王超</t>
  </si>
  <si>
    <t>41282519811204****</t>
  </si>
  <si>
    <t>乌高（新）市监价罚〔2020〕56 号</t>
  </si>
  <si>
    <t>新市区喀什东路薄利达超市销售商品未按规定明码标价。其行为涉嫌违反了《中华人民共和国价格法》第十三条第一款的规定，依据《中华人民共和国价格法》第四十二条及《价格违法行为行政处罚规定》第十三条的规定，应予处罚。</t>
  </si>
  <si>
    <t>依据《中华人民共和国价格法》第四十二条及《价格违法行为行政处罚规定》第十三条</t>
  </si>
  <si>
    <t>罚款5000元。</t>
  </si>
  <si>
    <t>陈好</t>
  </si>
  <si>
    <t>41148119950316****</t>
  </si>
  <si>
    <t>乌高（新）市监价罚〔2020〕62号</t>
  </si>
  <si>
    <t>陈浩蔬菜店销售商品未按规定明码标价，其行为涉嫌违反了《中华人民共和国价格法》第十三条第一款的规定，依据《中华人民共和国价格法》第四十二条及《价格违法行为行政处罚规定》第十三条的规定，应予处罚。</t>
  </si>
  <si>
    <t>苑梅花</t>
  </si>
  <si>
    <t>37083019791130****</t>
  </si>
  <si>
    <t>乌高（新）市监价罚〔2020〕63号</t>
  </si>
  <si>
    <t>苑梅花销售商品未按规定明码标价，其行为涉嫌违反了《中华人民共和国价格法》第十三条第一款的规定，依据《中华人民共和国价格法》第四十二条及《价格违法行为行政处罚规定》第十三条的规定，应予处罚。</t>
  </si>
  <si>
    <t>乌鲁木齐新市区伟海小笼包子店</t>
  </si>
  <si>
    <t xml:space="preserve">92650104MA77P4NA16 </t>
  </si>
  <si>
    <t>曹传江</t>
  </si>
  <si>
    <t>33068319871019****</t>
  </si>
  <si>
    <t>乌高（新）市监当罚〔2019〕8 号</t>
  </si>
  <si>
    <t xml:space="preserve"> 《中华人民共和国食品安全法》</t>
  </si>
  <si>
    <t>乌鲁木齐新市区伟海小笼包子店对使用的餐具不进行消毒，其行为涉嫌违反了《中华人民共和国食品安全法》第三十三条第一款第（五）项 的规定，依据《中华人民共和国食品安全法》第一百二十六条第一款第（五）项的规定，应予处罚</t>
  </si>
  <si>
    <t xml:space="preserve"> 《中华人民共和国食品安全法》第一百二十六条第一款第（五）项</t>
  </si>
  <si>
    <t>责令整改</t>
  </si>
  <si>
    <t>高新区新市区鲤鱼山南路新玉石餐厅</t>
  </si>
  <si>
    <t>92650104MA780TQ600</t>
  </si>
  <si>
    <t>热发提·艾尔肯</t>
  </si>
  <si>
    <t>65010419991230****</t>
  </si>
  <si>
    <t>乌高（新）市监当罚〔2019〕7 号</t>
  </si>
  <si>
    <t>高新区新市区鲤鱼山南路新玉石餐厅使未经消毒的餐具，其行为涉嫌违反了《中华人民共和国食品安全法》第三十三条第一款第（五）项 的规定，依据《中华人民共和国食品安全法》第一百二十六条第一款第五项的规定，应予处罚</t>
  </si>
  <si>
    <t xml:space="preserve"> 《中华人民共和国食品安全法》第一百二十六条第一款第五项</t>
  </si>
  <si>
    <t>乌鲁木齐市第五十四中学</t>
  </si>
  <si>
    <t>126501044576557525</t>
  </si>
  <si>
    <t xml:space="preserve">郑开元 </t>
  </si>
  <si>
    <t>65010319681011****</t>
  </si>
  <si>
    <t>乌高（新）市监食罚〔2020〕5号</t>
  </si>
  <si>
    <t xml:space="preserve">乌鲁木齐市第五十四中学食堂采购不符合食品安全标准的小白菜氧乐果超标，其行为涉嫌违反了《中华人民共和国食品安全法》第三十四第一款第（二）项的规定，依据《中华人民共和国食品安全法》第一百二十四条第一款第（一）项的规定，应予处罚    </t>
  </si>
  <si>
    <t xml:space="preserve"> 《中华人民共和国食品安全法》第一百二十四条第一款第（一）项</t>
  </si>
  <si>
    <t>罚款3万元</t>
  </si>
  <si>
    <t>高新区（新市区）鲤鱼山南路泊湖小吃店</t>
  </si>
  <si>
    <t>92650100MA78FCF07B</t>
  </si>
  <si>
    <t>赵维民</t>
  </si>
  <si>
    <t>62052319870415****</t>
  </si>
  <si>
    <t>乌高（新）市监食罚〔2019〕105号</t>
  </si>
  <si>
    <t>高新区（新市区）鲤鱼山南路泊湖小吃店销售的烤牛肉串经抽样检验铅含量超标，其行为涉嫌违反了《中华人民共和国食品安全法》第三十四条第一款第（二）项的规定，依据《中华人民共和国食品安全法》第一百二十四条第一款第（一）项的规定，应予处罚。</t>
  </si>
  <si>
    <t>《中华人民共和国食品安全法》第一百二十四条第一款第（一）项</t>
  </si>
  <si>
    <t>1.没收违法所得400元；
2.罚款20000元。</t>
  </si>
  <si>
    <t>罚款20000元</t>
  </si>
  <si>
    <t>成都万科物业有限公司乌鲁木齐分公司</t>
  </si>
  <si>
    <t>91650104580234400Q</t>
  </si>
  <si>
    <t>李瑞军</t>
  </si>
  <si>
    <t>37082719740105****</t>
  </si>
  <si>
    <t>乌高（新）市监价罚（2019）2号</t>
  </si>
  <si>
    <t>成都万科物业有限公司乌鲁木齐分公司，多收取停车费用，其行为涉嫌违反了《新疆维吾尔自治区物业服务收费管理办法》第二十八条第一款第一项和《中华人民共和国价格法》第十二条的规定，依据《中华人民共和国价格法》第三十九条第一款的规定，应予处罚。</t>
  </si>
  <si>
    <t>《中华人民共和国价格法》第三十九条第一款</t>
  </si>
  <si>
    <t>1. 责令改正，对收费标准进行调整，对多收费用进行退还；
2.没收违法所得2272元；
3.罚款9088元。</t>
  </si>
  <si>
    <t>罚款9088元</t>
  </si>
  <si>
    <t>乌鲁木齐市春风堂医药有限公司</t>
  </si>
  <si>
    <t>91650100MA77UM5H0W</t>
  </si>
  <si>
    <t>刘姿荣</t>
  </si>
  <si>
    <t>65422319790701****</t>
  </si>
  <si>
    <t>乌高（新）市监价罚〔2020〕7号</t>
  </si>
  <si>
    <t>乌鲁木齐市春风堂医药有限公司大幅提高N95口罩的销售价格，其行为涉嫌违反《中华人民共和国价格法》第十四条第（三）项的规定，依据《中华人民共和国价格法》第四十条第一款的规定，应予处罚。</t>
  </si>
  <si>
    <t>罚款3550元</t>
  </si>
  <si>
    <t>新疆广善堂医药连锁有限公司乌鲁木齐赛博特店</t>
  </si>
  <si>
    <t>91650104MA77694T6K</t>
  </si>
  <si>
    <t>张晖</t>
  </si>
  <si>
    <t>65010619690421****</t>
  </si>
  <si>
    <t>乌高（新）市监价罚〔2020〕6号</t>
  </si>
  <si>
    <t>新疆广善堂医药连锁有限公司乌鲁木齐赛博特店大幅提高PM2.5防霾口罩（成人）的销售价格，其行为涉嫌违反《中华人民共和国价格法》第十四条第（三）项，依据《中华人民共和国价格法》第四十条第一款的规定，应予处罚。</t>
  </si>
  <si>
    <t>罚款1981元</t>
  </si>
  <si>
    <t>新市区鲤鱼山北路众惠果蔬商行</t>
  </si>
  <si>
    <t>650104604101345</t>
  </si>
  <si>
    <t>任东升</t>
  </si>
  <si>
    <t>41282819900505****</t>
  </si>
  <si>
    <t>新市区鲤鱼山北路众惠果蔬商行所售蔬菜未进行明码标价，其行为涉嫌违反《中华人民共和国价格法》第十三条第一款的规定，依据《中华人民共和国价格法》第四十二条的规定，应予处罚。</t>
  </si>
  <si>
    <t>责令整改；罚款。</t>
  </si>
  <si>
    <t>高新区（新市区）鲤鱼山南路惠品果蔬商店</t>
  </si>
  <si>
    <t>92650100MA7818F69E</t>
  </si>
  <si>
    <t>张新花</t>
  </si>
  <si>
    <t>65012119611203****</t>
  </si>
  <si>
    <t>高新区（新市区）鲤鱼山南路惠品果蔬商店对所售蔬菜未进行明码标价，其行为涉嫌违反《中华人民共和国价格法》第十三条第一款的规定，依据《中华人民共和国价格法》第四十二条的规定，应予处罚</t>
  </si>
  <si>
    <t>责令整改、罚款</t>
  </si>
  <si>
    <t xml:space="preserve"> 高新区（新市区）安宁渠镇大地购物店</t>
  </si>
  <si>
    <t>92650100MA7882D338</t>
  </si>
  <si>
    <t>高卫</t>
  </si>
  <si>
    <t>41142119920615****</t>
  </si>
  <si>
    <t>乌高（新）市监价罚〔2020〕87号</t>
  </si>
  <si>
    <t>《中华人民共和国价格法》第十三条第一款、《关于商品和服务实行明码标价的规定》第九条</t>
  </si>
  <si>
    <t xml:space="preserve"> 高新区（新市区）安宁渠镇大地购物店未及时更新当日店内蔬菜、水果价格，亦未按明码标价的规定标明产地、规格、等级、计价单位、价格等内容，其行为涉嫌违反了《中华人民共和国价格法》第十三条第一款、《关于商品和服务实行明码标价的规定》第九条的规定，依据《中华人民共和国价格法》第四十二条的规定，应予处罚。</t>
  </si>
  <si>
    <t>2020/03/03</t>
  </si>
  <si>
    <t>2020/03/02</t>
  </si>
  <si>
    <t>高新区（新市区）长春北路海外秀母婴用品店</t>
  </si>
  <si>
    <t>92650100MA78CH8ROL</t>
  </si>
  <si>
    <t>吴怡霏</t>
  </si>
  <si>
    <t>1302211986022*****</t>
  </si>
  <si>
    <t>乌高（新）市监食罚〔2019〕102号</t>
  </si>
  <si>
    <t>高新区（新市区）长春北路海外秀母婴用品店店内展示的进口婴幼儿配方乳粉未将中文标签在入境前直接印制在最小销售包装上，店内销售的保健食品无中文标签和中文说明书,其行为违反了《中华人民共和国食品安全法》第九十七条、国家质量监督检验检疫总局《关于加强进口婴幼儿配方乳粉管理的公告》（2013年第133号）中第一条、第五条，构成“销售标签不符合法律法规规定的食品”的行为。依据《中华人民共和国食品安全法》第一百二十五条第（二）项、第一百三十六条的规定，应予处罚。</t>
  </si>
  <si>
    <t>《中华人民共和国食品安全法》第一百二十五条第（二）项、第一百三十六条</t>
  </si>
  <si>
    <t>1.没收违法所得803.7元；
2.没收无中文标签的保健食品47瓶（盒、罐）（详细见财物清单）；
3没收未将中文标签直接印刷在最小销售包装上的进口婴幼儿配方乳粉48罐，计39.5公斤（详细见财物清单）。    4.罚款10000元。</t>
  </si>
  <si>
    <t>1.没收无中文标签的保健食品47瓶（盒、罐）、2.没收未将中文标签直接印刷在最小销售包装上的进口婴幼儿配方乳粉48罐，计39.5公斤</t>
  </si>
  <si>
    <t>高新区（新市区）金华路朋旺购物店</t>
  </si>
  <si>
    <t>92650100MA785UED1F</t>
  </si>
  <si>
    <t>曾玉玲</t>
  </si>
  <si>
    <t>65012119900702****</t>
  </si>
  <si>
    <t>乌高（新）市监价罚〔2020〕99号</t>
  </si>
  <si>
    <t>高新区（新市区）金华路朋旺购物店内销售的碗筷和洗衣液等日用品未按规定明码标价。其行为违反了《中华人民共和国价格法》第十三条第一款的规定，构成未明码标价的行为，依据《中华人民共和国价格法》第四十二条的规定，应予处罚。</t>
  </si>
  <si>
    <t>罚款1000元;</t>
  </si>
  <si>
    <t>高新区（新市区）宁波街欣荣烟酒店</t>
  </si>
  <si>
    <t>92650100MA780XE22Y</t>
  </si>
  <si>
    <t xml:space="preserve">张承朋 </t>
  </si>
  <si>
    <t>62230119660804****</t>
  </si>
  <si>
    <t xml:space="preserve"> 乌高（新）市监价罚〔2020〕61号  </t>
  </si>
  <si>
    <t>高新区（新市区）宁波街欣荣烟酒店为明码标价销售商品，其行为涉嫌违反了《中华人民共和国价格法》第十三条第一款的规定，依据《中华人民共和国价格法》第四十二条的规定，应予处罚。</t>
  </si>
  <si>
    <t>对未明码标价行为罚款3000元</t>
  </si>
  <si>
    <t xml:space="preserve">高新区（新市区）宁波街小杨蔬菜副食店 </t>
  </si>
  <si>
    <t>92650100MA786J2K8X</t>
  </si>
  <si>
    <t>杨艺</t>
  </si>
  <si>
    <t>乌高（新）市监价罚〔2020〕86号</t>
  </si>
  <si>
    <t>我局执法人员对当事人进行日常检查时，发现当事人经营场所内销售的蔬菜和水果未按规定明码标价的行为违反了《中华人民共和国价格法》第十三条第一款的规定，构成未明码标价行为。依据《中华人民共和国价格法》第四十二条的规定，应予处罚。</t>
  </si>
  <si>
    <t>2023/2/29</t>
  </si>
  <si>
    <t>乌鲁木齐高新技术产业开发区德信泉超市</t>
  </si>
  <si>
    <t>92650100MA77L2HL6</t>
  </si>
  <si>
    <t>刘学峰</t>
  </si>
  <si>
    <t>41272619840825****</t>
  </si>
  <si>
    <t>乌高（新）市监价罚〔2020〕92号</t>
  </si>
  <si>
    <t>乌鲁木齐高新技术产业开发区德信泉超市销售商品未按规定明码标价，其行为涉嫌违反了《中华人民共和国价格法》第十三条第一款的规定，依据《中华人民共和国价格法》第四十二条及《价格违法行为行政处罚规定》第十三条的规定，应予处罚。</t>
  </si>
  <si>
    <t>高新区（新市区）嘉兴街惠利多便利店</t>
  </si>
  <si>
    <t>92650100MA783YL34N</t>
  </si>
  <si>
    <t>刘利</t>
  </si>
  <si>
    <t>51302219820826****</t>
  </si>
  <si>
    <t>乌高（新）市监价罚〔2020〕93号</t>
  </si>
  <si>
    <t>高新区（新市区）嘉兴街惠利多便利店销售商品未按规定明码标价。其行为违反了《中华人民共和国价格法》第十三条第一款构成“销售的商品未按规定明码标价”的行为。依据《中华人民共和国价格法》第四十二条及《价格违法行为行政处罚规定》第十三条的规定，应予处罚。</t>
  </si>
  <si>
    <t>朱永辉</t>
  </si>
  <si>
    <t>41272319890318****</t>
  </si>
  <si>
    <t>乌高（新）市监照罚〔2020〕3号</t>
  </si>
  <si>
    <t>《无证无照经营查处办法》、《中华人民共和国商标法》</t>
  </si>
  <si>
    <t>朱永辉未向市场监督管理部门申请办理营业执照，生产销售侵犯“漩澳”牌注册商标专用权的84消毒液和洁厕灵。其行为涉嫌违反了《无证无照经营查处办法》第二条、《中华人民共和国商标法》第五十七条第一款第一项的规定，依据《无证无照经营查处办法》第十三条以及《中华人民共和国商标法》第六十条第二款的规定，应予处罚。</t>
  </si>
  <si>
    <t>依据《无证无照经营查处办法》第十三条以及《中华人民共和国商标法》第六十条第二款</t>
  </si>
  <si>
    <t>1.没收洁厕灵29箱、洗洁精原料50公斤、500ml塑料瓶19个、纸箱6个、10升塑料桶4个，侵犯“漩澳”注册商标的洁厕灵标识150个、84消毒液标识50个; 
2.没收违法所得230元
3.罚款8000元；</t>
  </si>
  <si>
    <t>没收洁厕灵29箱、洗洁精原料50公斤、500ml塑料瓶19个、纸箱6个、10升塑料桶4个，侵犯“漩澳”注册商标的洁厕灵标识150个、84消毒液标识50个;</t>
  </si>
  <si>
    <t xml:space="preserve">厦门永佳达商贸连锁有限公司新疆分公司  </t>
  </si>
  <si>
    <t xml:space="preserve">91650100MA77WT2294 </t>
  </si>
  <si>
    <t>侯傅福</t>
  </si>
  <si>
    <t xml:space="preserve"> 乌高（新）市监价罚〔2020〕112号</t>
  </si>
  <si>
    <t>《医疗器械监督管理条例》</t>
  </si>
  <si>
    <t>厦门永佳达商贸连锁有限公司新疆分公司销售未经注册二类医疗器械，其行为涉嫌违反了《医疗器械监督管理条例》第四十条的规定，依据《医疗器械监督管理条例》第六十三条的规定，应予处罚</t>
  </si>
  <si>
    <t>《医疗器械监督管理条例》第六十三条的规定</t>
  </si>
  <si>
    <t>罚款，没收非法财务</t>
  </si>
  <si>
    <t>1.没收一次性使用口罩149只
2.没收违法所得900元；
3.罚款100000元。
以上罚款合计100900元</t>
  </si>
  <si>
    <t>没收一次性使用口罩149只</t>
  </si>
  <si>
    <t>乌鲁木齐县安宁渠加油站</t>
  </si>
  <si>
    <t>916501049288813861</t>
  </si>
  <si>
    <t>巫强新</t>
  </si>
  <si>
    <t>乌高(新)市监质罚[2020]2号</t>
  </si>
  <si>
    <t>《中华人民共和国产品质量法》</t>
  </si>
  <si>
    <t>乌鲁木齐县安宁渠加油站销售不合格高纯度车用尿素溶液,其行为涉嫌违反了《中华人民共和国产品质量法》第三十九条的规定，依据《中华人民共和国产品质量法》第五十条的规定，应予处罚</t>
  </si>
  <si>
    <t>《中华人民共和国产品质量法》第五十条</t>
  </si>
  <si>
    <t>1、没收违法所得450元；
2、并处违法生产、销售产品不合格高纯度车用尿素溶液货值金额700元二倍罚款，计1400元</t>
  </si>
  <si>
    <t>王银东</t>
  </si>
  <si>
    <t>65012119740213****</t>
  </si>
  <si>
    <t>乌高（新）市监照罚〔2020〕4号</t>
  </si>
  <si>
    <t>《无证无照查处办法》</t>
  </si>
  <si>
    <t>王银东无证销售成品油（柴油），其行为涉嫌违反了《无证无照查处办法》第二条的规定，依据《无证无照查处办法》第十三条的规定，应予处罚</t>
  </si>
  <si>
    <t>依据《无证无照查处办法》第十三条</t>
  </si>
  <si>
    <t>1、没收违法所得5370.57元；
2、罚款4000元 。</t>
  </si>
  <si>
    <t>乌鲁木齐安居尔食品有限公司</t>
  </si>
  <si>
    <t>91650100MA77NQ2L7K</t>
  </si>
  <si>
    <t>李显城</t>
  </si>
  <si>
    <t>乌高（新）市监食罚〔2020〕15号</t>
  </si>
  <si>
    <t>乌鲁木齐安居尔食品有限公司生产的“新疆杂粮列巴”标签、标识不合格，其行为涉嫌违反了《中华人民共和国食品安全法》第六十七条第一款第（七）项的规定，依据《中华人民共和国食品安全法》第一百二十五条第一款第（二）项的规定，应予处罚</t>
  </si>
  <si>
    <t>《中华人民共和国食品安全法》第一百二十五条第一款第（二）项</t>
  </si>
  <si>
    <t>处以6000元的罚款</t>
  </si>
  <si>
    <t>新疆倪氏食品有限公司</t>
  </si>
  <si>
    <t xml:space="preserve">91650100MA777JUFX1 </t>
  </si>
  <si>
    <t xml:space="preserve">倪贤敏  </t>
  </si>
  <si>
    <t xml:space="preserve"> 乌高（新）市监食罚〔2020〕16号</t>
  </si>
  <si>
    <t>新疆倪氏食品有限公司生产的“汉堡坯”标识不合格，其行为涉嫌违反了《中华人民共和国食品安全法》第六十七条第一款第（七）项的规定，依据《中华人民共和国食品安全法》第一百二十五条第一款第（二）项的规定，应予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</si>
</sst>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0000_ "/>
    <numFmt numFmtId="178" formatCode="yyyy/m/d;@"/>
    <numFmt numFmtId="179" formatCode="0.00_ "/>
    <numFmt numFmtId="180" formatCode="000000"/>
  </numFmts>
  <fonts count="51">
    <font>
      <sz val="11"/>
      <color theme="1"/>
      <name val="宋体"/>
      <charset val="134"/>
      <scheme val="minor"/>
    </font>
    <font>
      <sz val="12"/>
      <name val="宋体"/>
      <charset val="134"/>
    </font>
    <font>
      <sz val="10"/>
      <name val="宋体"/>
      <charset val="134"/>
    </font>
    <font>
      <sz val="10"/>
      <name val="仿宋_GB2312"/>
      <charset val="134"/>
    </font>
    <font>
      <sz val="10"/>
      <color rgb="FF002060"/>
      <name val="宋体"/>
      <charset val="134"/>
    </font>
    <font>
      <sz val="10"/>
      <color rgb="FF000000"/>
      <name val="宋体"/>
      <charset val="134"/>
    </font>
    <font>
      <sz val="10"/>
      <color theme="1"/>
      <name val="宋体"/>
      <charset val="134"/>
    </font>
    <font>
      <sz val="11"/>
      <color theme="1"/>
      <name val="微软雅黑"/>
      <charset val="134"/>
    </font>
    <font>
      <sz val="10"/>
      <color theme="1"/>
      <name val="微软雅黑"/>
      <charset val="134"/>
    </font>
    <font>
      <sz val="11"/>
      <color theme="1"/>
      <name val="宋体"/>
      <charset val="134"/>
    </font>
    <font>
      <b/>
      <sz val="10"/>
      <color rgb="FFFF0000"/>
      <name val="宋体"/>
      <charset val="134"/>
    </font>
    <font>
      <sz val="10"/>
      <color theme="1"/>
      <name val="宋体"/>
      <charset val="134"/>
      <scheme val="minor"/>
    </font>
    <font>
      <sz val="10"/>
      <color indexed="8"/>
      <name val="宋体"/>
      <charset val="134"/>
    </font>
    <font>
      <sz val="8"/>
      <color indexed="8"/>
      <name val="微软雅黑"/>
      <charset val="134"/>
    </font>
    <font>
      <sz val="8"/>
      <color indexed="8"/>
      <name val="仿宋_GB2312"/>
      <charset val="134"/>
    </font>
    <font>
      <sz val="11"/>
      <color indexed="8"/>
      <name val="微软雅黑"/>
      <charset val="134"/>
    </font>
    <font>
      <sz val="10"/>
      <color indexed="8"/>
      <name val="仿宋_GB2312"/>
      <charset val="134"/>
    </font>
    <font>
      <sz val="10"/>
      <color indexed="8"/>
      <name val="宋体"/>
      <charset val="134"/>
      <scheme val="major"/>
    </font>
    <font>
      <sz val="10"/>
      <color rgb="FF000000"/>
      <name val="仿宋"/>
      <charset val="134"/>
    </font>
    <font>
      <sz val="10"/>
      <name val="仿宋"/>
      <charset val="134"/>
    </font>
    <font>
      <sz val="10"/>
      <color rgb="FF000000"/>
      <name val="仿宋_GB2312"/>
      <charset val="134"/>
    </font>
    <font>
      <sz val="10"/>
      <name val="宋体"/>
      <charset val="134"/>
      <scheme val="minor"/>
    </font>
    <font>
      <sz val="12"/>
      <color theme="1"/>
      <name val="仿宋_GB2312"/>
      <charset val="134"/>
    </font>
    <font>
      <sz val="10"/>
      <color indexed="8"/>
      <name val="微软雅黑"/>
      <charset val="134"/>
    </font>
    <font>
      <b/>
      <sz val="10"/>
      <name val="宋体"/>
      <charset val="134"/>
    </font>
    <font>
      <sz val="10"/>
      <color rgb="FF000000"/>
      <name val="宋体"/>
      <charset val="134"/>
      <scheme val="minor"/>
    </font>
    <font>
      <sz val="9"/>
      <color indexed="8"/>
      <name val="微软雅黑"/>
      <charset val="134"/>
    </font>
    <font>
      <sz val="12"/>
      <name val="仿宋_GB2312"/>
      <charset val="134"/>
    </font>
    <font>
      <sz val="9"/>
      <name val="仿宋_GB2312"/>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华文仿宋"/>
      <charset val="134"/>
    </font>
    <font>
      <sz val="10"/>
      <name val="华文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3" borderId="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5" applyNumberFormat="0" applyFill="0" applyAlignment="0" applyProtection="0">
      <alignment vertical="center"/>
    </xf>
    <xf numFmtId="0" fontId="36" fillId="0" borderId="5" applyNumberFormat="0" applyFill="0" applyAlignment="0" applyProtection="0">
      <alignment vertical="center"/>
    </xf>
    <xf numFmtId="0" fontId="37" fillId="0" borderId="6" applyNumberFormat="0" applyFill="0" applyAlignment="0" applyProtection="0">
      <alignment vertical="center"/>
    </xf>
    <xf numFmtId="0" fontId="37" fillId="0" borderId="0" applyNumberFormat="0" applyFill="0" applyBorder="0" applyAlignment="0" applyProtection="0">
      <alignment vertical="center"/>
    </xf>
    <xf numFmtId="0" fontId="38" fillId="4" borderId="7" applyNumberFormat="0" applyAlignment="0" applyProtection="0">
      <alignment vertical="center"/>
    </xf>
    <xf numFmtId="0" fontId="39" fillId="5" borderId="8" applyNumberFormat="0" applyAlignment="0" applyProtection="0">
      <alignment vertical="center"/>
    </xf>
    <xf numFmtId="0" fontId="40" fillId="5" borderId="7" applyNumberFormat="0" applyAlignment="0" applyProtection="0">
      <alignment vertical="center"/>
    </xf>
    <xf numFmtId="0" fontId="41" fillId="6" borderId="9" applyNumberFormat="0" applyAlignment="0" applyProtection="0">
      <alignment vertical="center"/>
    </xf>
    <xf numFmtId="0" fontId="42" fillId="0" borderId="10" applyNumberFormat="0" applyFill="0" applyAlignment="0" applyProtection="0">
      <alignment vertical="center"/>
    </xf>
    <xf numFmtId="0" fontId="43" fillId="0" borderId="1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cellStyleXfs>
  <cellXfs count="110">
    <xf numFmtId="0" fontId="0" fillId="0" borderId="0" xfId="0">
      <alignment vertical="center"/>
    </xf>
    <xf numFmtId="0" fontId="1" fillId="0" borderId="0" xfId="0" applyFont="1" applyFill="1" applyBorder="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31"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49" fontId="2" fillId="0" borderId="1" xfId="0" applyNumberFormat="1" applyFont="1" applyFill="1" applyBorder="1" applyAlignment="1">
      <alignment vertical="center" wrapText="1"/>
    </xf>
    <xf numFmtId="0" fontId="5" fillId="0"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49" fontId="7"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wrapText="1"/>
      <protection locked="0"/>
    </xf>
    <xf numFmtId="31" fontId="2" fillId="0" borderId="1"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left" vertical="center" wrapText="1"/>
      <protection locked="0"/>
    </xf>
    <xf numFmtId="0" fontId="9" fillId="0" borderId="1" xfId="0" applyFont="1" applyFill="1" applyBorder="1" applyAlignment="1">
      <alignment vertical="center" wrapText="1"/>
    </xf>
    <xf numFmtId="49" fontId="7" fillId="0" borderId="1" xfId="0" applyNumberFormat="1" applyFont="1" applyFill="1" applyBorder="1" applyAlignment="1" applyProtection="1">
      <alignment horizontal="left" vertical="center" wrapText="1"/>
      <protection locked="0"/>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vertical="center" wrapText="1"/>
    </xf>
    <xf numFmtId="0" fontId="2" fillId="0" borderId="1" xfId="0" applyFont="1" applyFill="1" applyBorder="1" applyAlignment="1">
      <alignment horizontal="justify" vertical="center"/>
    </xf>
    <xf numFmtId="177" fontId="2" fillId="0" borderId="1" xfId="0" applyNumberFormat="1" applyFont="1" applyFill="1" applyBorder="1" applyAlignment="1">
      <alignment vertical="center" wrapText="1"/>
    </xf>
    <xf numFmtId="176" fontId="2" fillId="0" borderId="1" xfId="0" applyNumberFormat="1" applyFont="1" applyFill="1" applyBorder="1" applyAlignment="1">
      <alignment vertical="center" wrapText="1"/>
    </xf>
    <xf numFmtId="177" fontId="1" fillId="0" borderId="1" xfId="0" applyNumberFormat="1" applyFont="1" applyFill="1" applyBorder="1" applyAlignment="1">
      <alignment vertical="center"/>
    </xf>
    <xf numFmtId="0" fontId="2" fillId="0" borderId="1" xfId="0" applyFont="1" applyFill="1" applyBorder="1" applyAlignment="1">
      <alignment horizontal="left" vertical="center" wrapText="1"/>
    </xf>
    <xf numFmtId="177"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6" fillId="0" borderId="1" xfId="0" applyFont="1" applyFill="1" applyBorder="1" applyAlignment="1">
      <alignment horizontal="left" vertical="top" wrapText="1"/>
    </xf>
    <xf numFmtId="177" fontId="7" fillId="0" borderId="1" xfId="0" applyNumberFormat="1" applyFont="1" applyFill="1" applyBorder="1" applyAlignment="1" applyProtection="1">
      <alignment horizontal="center" vertical="center" wrapText="1"/>
      <protection locked="0"/>
    </xf>
    <xf numFmtId="177" fontId="6" fillId="0" borderId="1" xfId="0" applyNumberFormat="1" applyFont="1" applyFill="1" applyBorder="1" applyAlignment="1" applyProtection="1">
      <alignment horizontal="left" vertical="center" wrapText="1"/>
      <protection locked="0"/>
    </xf>
    <xf numFmtId="14" fontId="7" fillId="0" borderId="1" xfId="0" applyNumberFormat="1" applyFont="1" applyFill="1" applyBorder="1" applyAlignment="1" applyProtection="1">
      <alignment wrapText="1"/>
      <protection locked="0"/>
    </xf>
    <xf numFmtId="178" fontId="2"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4" fontId="7" fillId="0" borderId="1" xfId="0" applyNumberFormat="1" applyFont="1" applyFill="1" applyBorder="1" applyAlignment="1" applyProtection="1">
      <alignment horizontal="left" vertical="center" wrapText="1"/>
      <protection locked="0"/>
    </xf>
    <xf numFmtId="176" fontId="10"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left" vertical="center" wrapText="1"/>
      <protection locked="0"/>
    </xf>
    <xf numFmtId="49" fontId="0" fillId="0" borderId="1" xfId="0" applyNumberFormat="1" applyFill="1" applyBorder="1" applyAlignment="1" applyProtection="1">
      <alignment vertical="center" wrapText="1"/>
      <protection locked="0"/>
    </xf>
    <xf numFmtId="0" fontId="1" fillId="0" borderId="2" xfId="0" applyFont="1" applyFill="1" applyBorder="1" applyAlignment="1">
      <alignment vertical="center"/>
    </xf>
    <xf numFmtId="49" fontId="11" fillId="0" borderId="1" xfId="0" applyNumberFormat="1" applyFont="1" applyFill="1" applyBorder="1" applyAlignment="1" applyProtection="1">
      <alignment wrapText="1"/>
      <protection locked="0"/>
    </xf>
    <xf numFmtId="49" fontId="0" fillId="0" borderId="1" xfId="0" applyNumberFormat="1" applyFill="1" applyBorder="1" applyAlignment="1" applyProtection="1">
      <alignment wrapText="1"/>
      <protection locked="0"/>
    </xf>
    <xf numFmtId="49" fontId="11" fillId="0" borderId="1" xfId="0" applyNumberFormat="1" applyFont="1" applyFill="1" applyBorder="1" applyAlignment="1" applyProtection="1">
      <alignment horizontal="left" vertical="center" wrapText="1"/>
      <protection locked="0"/>
    </xf>
    <xf numFmtId="0" fontId="1" fillId="0" borderId="3" xfId="0" applyFont="1" applyFill="1" applyBorder="1" applyAlignment="1">
      <alignment vertical="center"/>
    </xf>
    <xf numFmtId="49" fontId="0" fillId="0" borderId="1" xfId="0" applyNumberFormat="1" applyFill="1" applyBorder="1" applyAlignment="1" applyProtection="1">
      <alignment horizontal="left" vertical="center" wrapText="1"/>
      <protection locked="0"/>
    </xf>
    <xf numFmtId="49" fontId="12" fillId="0" borderId="1" xfId="0" applyNumberFormat="1" applyFont="1" applyFill="1" applyBorder="1" applyAlignment="1" applyProtection="1">
      <alignment horizontal="center" vertical="center" wrapText="1"/>
      <protection locked="0"/>
    </xf>
    <xf numFmtId="49" fontId="13"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49" fontId="15" fillId="0" borderId="1" xfId="0" applyNumberFormat="1" applyFont="1" applyFill="1" applyBorder="1" applyAlignment="1" applyProtection="1">
      <alignment horizontal="center" vertical="center" wrapText="1"/>
      <protection locked="0"/>
    </xf>
    <xf numFmtId="49" fontId="14"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17"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xf numFmtId="0" fontId="18" fillId="0" borderId="1" xfId="0" applyFont="1" applyFill="1" applyBorder="1" applyAlignment="1">
      <alignment horizontal="justify" vertical="center"/>
    </xf>
    <xf numFmtId="0" fontId="19" fillId="0" borderId="1" xfId="0" applyFont="1" applyFill="1" applyBorder="1" applyAlignment="1">
      <alignment horizontal="justify" vertical="center"/>
    </xf>
    <xf numFmtId="0" fontId="20" fillId="0" borderId="1" xfId="0" applyFont="1" applyFill="1" applyBorder="1" applyAlignment="1">
      <alignment horizontal="justify" vertical="center"/>
    </xf>
    <xf numFmtId="0" fontId="3" fillId="0" borderId="1" xfId="0" applyFont="1" applyFill="1" applyBorder="1" applyAlignment="1">
      <alignment horizontal="justify" vertical="center"/>
    </xf>
    <xf numFmtId="0" fontId="6" fillId="2" borderId="1" xfId="0" applyFont="1" applyFill="1" applyBorder="1" applyAlignment="1">
      <alignment vertical="center" wrapText="1"/>
    </xf>
    <xf numFmtId="0" fontId="2" fillId="0" borderId="1" xfId="0" applyNumberFormat="1" applyFont="1" applyFill="1" applyBorder="1" applyAlignment="1">
      <alignment vertical="center" wrapText="1"/>
    </xf>
    <xf numFmtId="0" fontId="21" fillId="0" borderId="1" xfId="0" applyFont="1" applyFill="1" applyBorder="1" applyAlignment="1">
      <alignment vertical="center" wrapText="1"/>
    </xf>
    <xf numFmtId="0" fontId="22" fillId="0" borderId="1" xfId="0" applyFont="1" applyBorder="1">
      <alignment vertical="center"/>
    </xf>
    <xf numFmtId="0" fontId="11" fillId="0" borderId="1" xfId="0" applyNumberFormat="1" applyFont="1" applyBorder="1" applyAlignment="1">
      <alignment horizontal="justify" vertical="center"/>
    </xf>
    <xf numFmtId="0" fontId="11" fillId="0" borderId="1" xfId="0" applyFont="1" applyBorder="1" applyAlignment="1">
      <alignment horizontal="justify" vertical="center"/>
    </xf>
    <xf numFmtId="1" fontId="16" fillId="0" borderId="1" xfId="0" applyNumberFormat="1" applyFont="1" applyFill="1" applyBorder="1" applyAlignment="1">
      <alignment horizontal="center" vertical="center" wrapText="1"/>
    </xf>
    <xf numFmtId="49" fontId="23" fillId="0" borderId="1" xfId="0" applyNumberFormat="1" applyFont="1" applyFill="1" applyBorder="1" applyAlignment="1" applyProtection="1">
      <alignment horizontal="center" vertical="center" wrapText="1"/>
      <protection locked="0"/>
    </xf>
    <xf numFmtId="0" fontId="0" fillId="0" borderId="1" xfId="0" applyFill="1" applyBorder="1" applyAlignment="1">
      <alignment horizontal="center" vertical="center"/>
    </xf>
    <xf numFmtId="0" fontId="11" fillId="0" borderId="1" xfId="0" applyFont="1" applyFill="1" applyBorder="1" applyAlignment="1">
      <alignment vertical="center" wrapText="1"/>
    </xf>
    <xf numFmtId="0" fontId="24" fillId="0" borderId="1" xfId="0" applyFont="1" applyFill="1" applyBorder="1" applyAlignment="1">
      <alignment vertical="center" wrapText="1"/>
    </xf>
    <xf numFmtId="49" fontId="3" fillId="0" borderId="1" xfId="0" applyNumberFormat="1" applyFont="1" applyFill="1" applyBorder="1" applyAlignment="1">
      <alignment horizontal="justify" vertical="center"/>
    </xf>
    <xf numFmtId="49" fontId="19" fillId="0" borderId="1" xfId="0" applyNumberFormat="1" applyFont="1" applyFill="1" applyBorder="1" applyAlignment="1">
      <alignment horizontal="justify" vertical="center"/>
    </xf>
    <xf numFmtId="0" fontId="5"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11" fillId="0" borderId="1" xfId="0" applyFont="1" applyBorder="1" applyAlignment="1">
      <alignment horizontal="justify" vertical="center" indent="2"/>
    </xf>
    <xf numFmtId="0" fontId="25" fillId="0" borderId="1" xfId="0" applyFont="1" applyBorder="1" applyAlignment="1">
      <alignment horizontal="justify" vertical="center"/>
    </xf>
    <xf numFmtId="177" fontId="11" fillId="0" borderId="1" xfId="0" applyNumberFormat="1" applyFont="1" applyBorder="1" applyAlignment="1">
      <alignment horizontal="justify" vertical="center" indent="2"/>
    </xf>
    <xf numFmtId="49" fontId="26" fillId="0" borderId="1" xfId="0" applyNumberFormat="1" applyFont="1" applyFill="1" applyBorder="1" applyAlignment="1" applyProtection="1">
      <alignment horizontal="center" vertical="center" wrapText="1"/>
      <protection locked="0"/>
    </xf>
    <xf numFmtId="177" fontId="15" fillId="0" borderId="1" xfId="0" applyNumberFormat="1" applyFont="1" applyFill="1" applyBorder="1" applyAlignment="1" applyProtection="1">
      <alignment horizontal="center" vertical="center" wrapText="1"/>
      <protection locked="0"/>
    </xf>
    <xf numFmtId="177" fontId="13" fillId="0" borderId="1" xfId="0" applyNumberFormat="1" applyFont="1" applyFill="1" applyBorder="1" applyAlignment="1" applyProtection="1">
      <alignment horizontal="center" vertical="center" wrapText="1"/>
      <protection locked="0"/>
    </xf>
    <xf numFmtId="179" fontId="13" fillId="0" borderId="1" xfId="0" applyNumberFormat="1" applyFont="1" applyFill="1" applyBorder="1" applyAlignment="1" applyProtection="1">
      <alignment horizontal="center" vertical="center" wrapText="1"/>
      <protection locked="0"/>
    </xf>
    <xf numFmtId="177" fontId="23" fillId="0" borderId="1" xfId="0" applyNumberFormat="1" applyFont="1" applyFill="1" applyBorder="1" applyAlignment="1" applyProtection="1">
      <alignment horizontal="center" vertical="center" wrapText="1"/>
      <protection locked="0"/>
    </xf>
    <xf numFmtId="180" fontId="13" fillId="0" borderId="1" xfId="0" applyNumberFormat="1" applyFont="1" applyFill="1" applyBorder="1" applyAlignment="1" applyProtection="1">
      <alignment horizontal="center" vertical="center" wrapText="1"/>
      <protection locked="0"/>
    </xf>
    <xf numFmtId="177" fontId="12" fillId="0" borderId="1" xfId="0" applyNumberFormat="1" applyFont="1" applyFill="1" applyBorder="1" applyAlignment="1" applyProtection="1">
      <alignment horizontal="center" vertical="center" wrapText="1"/>
      <protection locked="0"/>
    </xf>
    <xf numFmtId="14" fontId="12"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left" vertical="top" wrapText="1"/>
    </xf>
    <xf numFmtId="0" fontId="0" fillId="0" borderId="1" xfId="0" applyFill="1" applyBorder="1" applyAlignment="1">
      <alignment horizontal="left" vertical="center" wrapText="1"/>
    </xf>
    <xf numFmtId="178" fontId="11" fillId="0" borderId="1" xfId="0" applyNumberFormat="1" applyFont="1" applyFill="1" applyBorder="1" applyAlignment="1">
      <alignment horizontal="center" vertical="center"/>
    </xf>
    <xf numFmtId="178" fontId="11" fillId="0" borderId="1" xfId="0" applyNumberFormat="1" applyFont="1" applyFill="1" applyBorder="1" applyAlignment="1">
      <alignment horizontal="center" vertical="center" wrapText="1"/>
    </xf>
    <xf numFmtId="31" fontId="11"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6" fillId="2" borderId="1" xfId="0" applyFont="1" applyFill="1" applyBorder="1" applyAlignment="1">
      <alignment horizontal="justify" vertical="center"/>
    </xf>
    <xf numFmtId="177" fontId="6" fillId="2" borderId="1" xfId="0" applyNumberFormat="1" applyFont="1" applyFill="1" applyBorder="1" applyAlignment="1">
      <alignment vertical="center" wrapText="1"/>
    </xf>
    <xf numFmtId="178" fontId="27" fillId="0" borderId="1" xfId="0" applyNumberFormat="1" applyFont="1" applyFill="1" applyBorder="1" applyAlignment="1">
      <alignment horizontal="justify" vertical="center"/>
    </xf>
    <xf numFmtId="177" fontId="1" fillId="0" borderId="1" xfId="0" applyNumberFormat="1" applyFont="1" applyFill="1" applyBorder="1" applyAlignment="1">
      <alignment vertical="center" wrapText="1"/>
    </xf>
    <xf numFmtId="178" fontId="1" fillId="0" borderId="1" xfId="0" applyNumberFormat="1" applyFont="1" applyFill="1" applyBorder="1" applyAlignment="1">
      <alignment vertical="center" wrapText="1"/>
    </xf>
    <xf numFmtId="14" fontId="2" fillId="0" borderId="1" xfId="0" applyNumberFormat="1" applyFont="1" applyFill="1" applyBorder="1" applyAlignment="1">
      <alignment vertical="center" wrapText="1"/>
    </xf>
    <xf numFmtId="31" fontId="1" fillId="0" borderId="1" xfId="0" applyNumberFormat="1" applyFont="1" applyFill="1" applyBorder="1" applyAlignment="1">
      <alignment vertical="center" wrapText="1"/>
    </xf>
    <xf numFmtId="0" fontId="28" fillId="0" borderId="1" xfId="0" applyFont="1" applyFill="1" applyBorder="1" applyAlignment="1">
      <alignment horizontal="justify" vertical="center" wrapText="1"/>
    </xf>
    <xf numFmtId="0" fontId="29" fillId="0" borderId="1" xfId="0" applyFont="1" applyFill="1" applyBorder="1" applyAlignment="1">
      <alignment horizontal="center" vertical="center" wrapText="1"/>
    </xf>
    <xf numFmtId="178" fontId="2" fillId="0" borderId="1" xfId="0" applyNumberFormat="1" applyFont="1" applyFill="1" applyBorder="1" applyAlignment="1">
      <alignment vertical="center" wrapText="1"/>
    </xf>
    <xf numFmtId="0" fontId="2" fillId="0" borderId="1" xfId="0" applyFont="1" applyFill="1" applyBorder="1" applyAlignment="1" quotePrefix="1">
      <alignment horizontal="center" vertical="center" wrapText="1"/>
    </xf>
    <xf numFmtId="0" fontId="11" fillId="0" borderId="1" xfId="0" applyNumberFormat="1" applyFont="1" applyBorder="1" applyAlignment="1" quotePrefix="1">
      <alignment horizontal="justify" vertical="center"/>
    </xf>
    <xf numFmtId="0" fontId="2" fillId="0" borderId="1" xfId="0" applyFont="1" applyFill="1" applyBorder="1" applyAlignment="1" quotePrefix="1">
      <alignment vertical="center" wrapText="1"/>
    </xf>
    <xf numFmtId="49" fontId="2" fillId="0" borderId="1" xfId="0" applyNumberFormat="1" applyFont="1" applyFill="1" applyBorder="1" applyAlignment="1" quotePrefix="1">
      <alignment vertical="center" wrapText="1"/>
    </xf>
    <xf numFmtId="49" fontId="19" fillId="0" borderId="1" xfId="0" applyNumberFormat="1" applyFont="1" applyFill="1" applyBorder="1" applyAlignment="1" quotePrefix="1">
      <alignment horizontal="justify" vertical="center"/>
    </xf>
    <xf numFmtId="0" fontId="20" fillId="0" borderId="1" xfId="0" applyFont="1" applyFill="1" applyBorder="1" applyAlignment="1" quotePrefix="1">
      <alignment horizontal="justify" vertical="center"/>
    </xf>
    <xf numFmtId="0" fontId="6" fillId="2" borderId="1" xfId="0" applyFont="1" applyFill="1" applyBorder="1" applyAlignment="1" quotePrefix="1">
      <alignment horizontal="center" vertical="center" wrapText="1"/>
    </xf>
    <xf numFmtId="0" fontId="1" fillId="0" borderId="1" xfId="0" applyFont="1" applyFill="1" applyBorder="1" applyAlignment="1" quotePrefix="1">
      <alignment vertical="center" wrapText="1"/>
    </xf>
    <xf numFmtId="0" fontId="2" fillId="0" borderId="1" xfId="0" applyNumberFormat="1" applyFont="1"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141"/>
  <sheetViews>
    <sheetView tabSelected="1" workbookViewId="0">
      <pane xSplit="1" ySplit="2" topLeftCell="C48" activePane="bottomRight" state="frozen"/>
      <selection/>
      <selection pane="topRight"/>
      <selection pane="bottomLeft"/>
      <selection pane="bottomRight" activeCell="H48" sqref="H48"/>
    </sheetView>
  </sheetViews>
  <sheetFormatPr defaultColWidth="9" defaultRowHeight="14.25"/>
  <cols>
    <col min="1" max="1" width="5.25" style="1" customWidth="1"/>
    <col min="2" max="2" width="9" style="1"/>
    <col min="3" max="3" width="9.25" style="1" customWidth="1"/>
    <col min="4" max="13" width="9" style="1"/>
    <col min="14" max="14" width="12.6333333333333" style="1"/>
    <col min="15" max="16" width="9" style="1"/>
    <col min="17" max="17" width="28.6333333333333" style="1" customWidth="1"/>
    <col min="18" max="19" width="9" style="1"/>
    <col min="20" max="20" width="14.825" style="1" customWidth="1"/>
    <col min="21" max="21" width="13.1333333333333" style="1"/>
    <col min="22" max="22" width="12.1333333333333" style="1"/>
    <col min="23" max="23" width="9" style="1"/>
    <col min="24" max="24" width="16" style="1"/>
    <col min="25" max="25" width="11.6333333333333" style="1"/>
    <col min="26" max="26" width="14.8833333333333" style="1"/>
    <col min="27" max="30" width="9" style="1"/>
    <col min="31" max="31" width="15.6333333333333" style="1" customWidth="1"/>
    <col min="32" max="16384" width="9" style="1"/>
  </cols>
  <sheetData>
    <row r="1" s="1" customFormat="1" spans="1:31">
      <c r="A1" s="2" t="s">
        <v>0</v>
      </c>
      <c r="B1" s="3" t="s">
        <v>1</v>
      </c>
      <c r="C1" s="2" t="s">
        <v>2</v>
      </c>
      <c r="D1" s="2"/>
      <c r="E1" s="2"/>
      <c r="F1" s="2"/>
      <c r="G1" s="2"/>
      <c r="H1" s="2"/>
      <c r="I1" s="2"/>
      <c r="J1" s="2" t="s">
        <v>3</v>
      </c>
      <c r="K1" s="2"/>
      <c r="L1" s="2"/>
      <c r="M1" s="2" t="s">
        <v>4</v>
      </c>
      <c r="N1" s="2"/>
      <c r="O1" s="3" t="s">
        <v>5</v>
      </c>
      <c r="P1" s="3" t="s">
        <v>6</v>
      </c>
      <c r="Q1" s="3" t="s">
        <v>7</v>
      </c>
      <c r="R1" s="3" t="s">
        <v>8</v>
      </c>
      <c r="S1" s="3" t="s">
        <v>9</v>
      </c>
      <c r="T1" s="3" t="s">
        <v>10</v>
      </c>
      <c r="U1" s="3" t="s">
        <v>11</v>
      </c>
      <c r="V1" s="3" t="s">
        <v>12</v>
      </c>
      <c r="W1" s="3" t="s">
        <v>13</v>
      </c>
      <c r="X1" s="26" t="s">
        <v>14</v>
      </c>
      <c r="Y1" s="3" t="s">
        <v>15</v>
      </c>
      <c r="Z1" s="3" t="s">
        <v>16</v>
      </c>
      <c r="AA1" s="3" t="s">
        <v>17</v>
      </c>
      <c r="AB1" s="3" t="s">
        <v>18</v>
      </c>
      <c r="AC1" s="3" t="s">
        <v>19</v>
      </c>
      <c r="AD1" s="3" t="s">
        <v>20</v>
      </c>
      <c r="AE1" s="3" t="s">
        <v>21</v>
      </c>
    </row>
    <row r="2" s="1" customFormat="1" ht="42.75" spans="1:31">
      <c r="A2" s="2"/>
      <c r="B2" s="4"/>
      <c r="C2" s="4" t="s">
        <v>22</v>
      </c>
      <c r="D2" s="4" t="s">
        <v>23</v>
      </c>
      <c r="E2" s="4" t="s">
        <v>24</v>
      </c>
      <c r="F2" s="4" t="s">
        <v>25</v>
      </c>
      <c r="G2" s="4" t="s">
        <v>26</v>
      </c>
      <c r="H2" s="4" t="s">
        <v>27</v>
      </c>
      <c r="I2" s="4" t="s">
        <v>28</v>
      </c>
      <c r="J2" s="4" t="s">
        <v>29</v>
      </c>
      <c r="K2" s="4" t="s">
        <v>30</v>
      </c>
      <c r="L2" s="4" t="s">
        <v>31</v>
      </c>
      <c r="M2" s="4" t="s">
        <v>32</v>
      </c>
      <c r="N2" s="4" t="s">
        <v>33</v>
      </c>
      <c r="O2" s="4"/>
      <c r="P2" s="4"/>
      <c r="Q2" s="4"/>
      <c r="R2" s="4"/>
      <c r="S2" s="4"/>
      <c r="T2" s="4"/>
      <c r="U2" s="4"/>
      <c r="V2" s="4"/>
      <c r="W2" s="4"/>
      <c r="X2" s="27"/>
      <c r="Y2" s="4"/>
      <c r="Z2" s="4"/>
      <c r="AA2" s="4"/>
      <c r="AB2" s="4"/>
      <c r="AC2" s="4"/>
      <c r="AD2" s="4"/>
      <c r="AE2" s="4"/>
    </row>
    <row r="3" s="1" customFormat="1" ht="153" customHeight="1" spans="1:31">
      <c r="A3" s="5">
        <v>1</v>
      </c>
      <c r="B3" s="5" t="s">
        <v>34</v>
      </c>
      <c r="C3" s="5" t="s">
        <v>35</v>
      </c>
      <c r="D3" s="5" t="s">
        <v>36</v>
      </c>
      <c r="E3" s="6"/>
      <c r="F3" s="6"/>
      <c r="G3" s="6"/>
      <c r="H3" s="6"/>
      <c r="I3" s="6"/>
      <c r="J3" s="6" t="s">
        <v>37</v>
      </c>
      <c r="K3" s="6"/>
      <c r="L3" s="6"/>
      <c r="M3" s="6"/>
      <c r="N3" s="6"/>
      <c r="O3" s="13" t="s">
        <v>38</v>
      </c>
      <c r="P3" s="5" t="s">
        <v>39</v>
      </c>
      <c r="Q3" s="5" t="s">
        <v>40</v>
      </c>
      <c r="R3" s="5" t="s">
        <v>41</v>
      </c>
      <c r="S3" s="5" t="s">
        <v>42</v>
      </c>
      <c r="T3" s="28" t="s">
        <v>43</v>
      </c>
      <c r="U3" s="29">
        <v>0.9</v>
      </c>
      <c r="V3" s="29">
        <v>0</v>
      </c>
      <c r="W3" s="6"/>
      <c r="X3" s="30">
        <v>43795</v>
      </c>
      <c r="Y3" s="30">
        <v>73050</v>
      </c>
      <c r="Z3" s="30">
        <v>44890</v>
      </c>
      <c r="AA3" s="5" t="s">
        <v>44</v>
      </c>
      <c r="AB3" s="5" t="s">
        <v>45</v>
      </c>
      <c r="AC3" s="5" t="s">
        <v>44</v>
      </c>
      <c r="AD3" s="6"/>
      <c r="AE3" s="6"/>
    </row>
    <row r="4" s="1" customFormat="1" ht="145" customHeight="1" spans="1:31">
      <c r="A4" s="5">
        <v>2</v>
      </c>
      <c r="B4" s="5" t="s">
        <v>46</v>
      </c>
      <c r="C4" s="5" t="s">
        <v>35</v>
      </c>
      <c r="D4" s="5" t="s">
        <v>47</v>
      </c>
      <c r="E4" s="6"/>
      <c r="F4" s="6"/>
      <c r="G4" s="6"/>
      <c r="H4" s="6"/>
      <c r="I4" s="6"/>
      <c r="J4" s="6" t="s">
        <v>48</v>
      </c>
      <c r="K4" s="6"/>
      <c r="L4" s="6"/>
      <c r="M4" s="6"/>
      <c r="N4" s="6"/>
      <c r="O4" s="14" t="s">
        <v>49</v>
      </c>
      <c r="P4" s="5" t="s">
        <v>39</v>
      </c>
      <c r="Q4" s="5" t="s">
        <v>50</v>
      </c>
      <c r="R4" s="5" t="s">
        <v>41</v>
      </c>
      <c r="S4" s="5" t="s">
        <v>42</v>
      </c>
      <c r="T4" s="28" t="s">
        <v>43</v>
      </c>
      <c r="U4" s="29">
        <v>0.9</v>
      </c>
      <c r="V4" s="29">
        <v>0</v>
      </c>
      <c r="W4" s="6"/>
      <c r="X4" s="30">
        <v>43795</v>
      </c>
      <c r="Y4" s="30">
        <v>73050</v>
      </c>
      <c r="Z4" s="30">
        <v>44890</v>
      </c>
      <c r="AA4" s="5" t="s">
        <v>51</v>
      </c>
      <c r="AB4" s="5" t="s">
        <v>45</v>
      </c>
      <c r="AC4" s="5" t="s">
        <v>51</v>
      </c>
      <c r="AD4" s="6"/>
      <c r="AE4" s="6"/>
    </row>
    <row r="5" s="1" customFormat="1" ht="148" customHeight="1" spans="1:31">
      <c r="A5" s="5">
        <v>3</v>
      </c>
      <c r="B5" s="5" t="s">
        <v>52</v>
      </c>
      <c r="C5" s="5" t="s">
        <v>35</v>
      </c>
      <c r="D5" s="5" t="s">
        <v>53</v>
      </c>
      <c r="E5" s="6"/>
      <c r="F5" s="6"/>
      <c r="G5" s="6"/>
      <c r="H5" s="6"/>
      <c r="I5" s="6"/>
      <c r="J5" s="6" t="s">
        <v>54</v>
      </c>
      <c r="K5" s="6"/>
      <c r="L5" s="6"/>
      <c r="M5" s="6"/>
      <c r="N5" s="6"/>
      <c r="O5" s="14" t="s">
        <v>55</v>
      </c>
      <c r="P5" s="5" t="s">
        <v>39</v>
      </c>
      <c r="Q5" s="5" t="s">
        <v>56</v>
      </c>
      <c r="R5" s="5" t="s">
        <v>41</v>
      </c>
      <c r="S5" s="5" t="s">
        <v>42</v>
      </c>
      <c r="T5" s="28" t="s">
        <v>43</v>
      </c>
      <c r="U5" s="29">
        <v>0.9</v>
      </c>
      <c r="V5" s="29"/>
      <c r="W5" s="6" t="s">
        <v>57</v>
      </c>
      <c r="X5" s="30">
        <v>43795</v>
      </c>
      <c r="Y5" s="30">
        <v>73050</v>
      </c>
      <c r="Z5" s="30">
        <v>44890</v>
      </c>
      <c r="AA5" s="5" t="s">
        <v>58</v>
      </c>
      <c r="AB5" s="5" t="s">
        <v>45</v>
      </c>
      <c r="AC5" s="5" t="s">
        <v>58</v>
      </c>
      <c r="AD5" s="6"/>
      <c r="AE5" s="6"/>
    </row>
    <row r="6" s="1" customFormat="1" ht="108" customHeight="1" spans="1:31">
      <c r="A6" s="5">
        <v>4</v>
      </c>
      <c r="B6" s="5" t="s">
        <v>59</v>
      </c>
      <c r="C6" s="5" t="s">
        <v>35</v>
      </c>
      <c r="D6" s="5" t="s">
        <v>60</v>
      </c>
      <c r="E6" s="6"/>
      <c r="F6" s="6"/>
      <c r="G6" s="6"/>
      <c r="H6" s="6"/>
      <c r="I6" s="6"/>
      <c r="J6" s="6" t="s">
        <v>61</v>
      </c>
      <c r="K6" s="6"/>
      <c r="L6" s="6"/>
      <c r="M6" s="6"/>
      <c r="N6" s="6"/>
      <c r="O6" s="14" t="s">
        <v>62</v>
      </c>
      <c r="P6" s="5" t="s">
        <v>63</v>
      </c>
      <c r="Q6" s="5" t="s">
        <v>64</v>
      </c>
      <c r="R6" s="5" t="s">
        <v>65</v>
      </c>
      <c r="S6" s="5" t="s">
        <v>66</v>
      </c>
      <c r="T6" s="28" t="s">
        <v>67</v>
      </c>
      <c r="U6" s="29">
        <v>2</v>
      </c>
      <c r="V6" s="29">
        <v>0.0001</v>
      </c>
      <c r="W6" s="6"/>
      <c r="X6" s="30">
        <v>43795</v>
      </c>
      <c r="Y6" s="30">
        <v>73050</v>
      </c>
      <c r="Z6" s="30">
        <v>44890</v>
      </c>
      <c r="AA6" s="5" t="s">
        <v>58</v>
      </c>
      <c r="AB6" s="5" t="s">
        <v>45</v>
      </c>
      <c r="AC6" s="5" t="s">
        <v>58</v>
      </c>
      <c r="AD6" s="6"/>
      <c r="AE6" s="6"/>
    </row>
    <row r="7" s="1" customFormat="1" ht="108" customHeight="1" spans="1:31">
      <c r="A7" s="5">
        <v>5</v>
      </c>
      <c r="B7" s="5" t="s">
        <v>68</v>
      </c>
      <c r="C7" s="5" t="s">
        <v>69</v>
      </c>
      <c r="D7" s="5" t="s">
        <v>70</v>
      </c>
      <c r="E7" s="6"/>
      <c r="F7" s="6"/>
      <c r="G7" s="6"/>
      <c r="H7" s="6"/>
      <c r="I7" s="6"/>
      <c r="J7" s="6" t="s">
        <v>71</v>
      </c>
      <c r="K7" s="6"/>
      <c r="L7" s="6"/>
      <c r="M7" s="6"/>
      <c r="N7" s="6"/>
      <c r="O7" s="14" t="s">
        <v>72</v>
      </c>
      <c r="P7" s="5" t="s">
        <v>63</v>
      </c>
      <c r="Q7" s="5" t="s">
        <v>73</v>
      </c>
      <c r="R7" s="5" t="s">
        <v>65</v>
      </c>
      <c r="S7" s="5" t="s">
        <v>66</v>
      </c>
      <c r="T7" s="28" t="s">
        <v>74</v>
      </c>
      <c r="U7" s="29">
        <v>2</v>
      </c>
      <c r="V7" s="29">
        <v>0.01</v>
      </c>
      <c r="W7" s="6"/>
      <c r="X7" s="30">
        <v>43795</v>
      </c>
      <c r="Y7" s="30">
        <v>73050</v>
      </c>
      <c r="Z7" s="30">
        <v>44890</v>
      </c>
      <c r="AA7" s="5" t="s">
        <v>58</v>
      </c>
      <c r="AB7" s="5" t="s">
        <v>45</v>
      </c>
      <c r="AC7" s="5" t="s">
        <v>58</v>
      </c>
      <c r="AD7" s="6"/>
      <c r="AE7" s="6"/>
    </row>
    <row r="8" s="1" customFormat="1" ht="108" customHeight="1" spans="1:31">
      <c r="A8" s="5">
        <v>6</v>
      </c>
      <c r="B8" s="7" t="s">
        <v>75</v>
      </c>
      <c r="C8" s="5" t="s">
        <v>35</v>
      </c>
      <c r="D8" s="5" t="s">
        <v>76</v>
      </c>
      <c r="E8" s="6"/>
      <c r="F8" s="6"/>
      <c r="G8" s="6"/>
      <c r="H8" s="6"/>
      <c r="I8" s="6"/>
      <c r="J8" s="6" t="s">
        <v>77</v>
      </c>
      <c r="K8" s="6"/>
      <c r="L8" s="6"/>
      <c r="M8" s="6"/>
      <c r="N8" s="6"/>
      <c r="O8" s="15" t="s">
        <v>78</v>
      </c>
      <c r="P8" s="5" t="s">
        <v>79</v>
      </c>
      <c r="Q8" s="5" t="s">
        <v>80</v>
      </c>
      <c r="R8" s="5" t="s">
        <v>81</v>
      </c>
      <c r="S8" s="5" t="s">
        <v>82</v>
      </c>
      <c r="T8" s="28" t="s">
        <v>82</v>
      </c>
      <c r="U8" s="29">
        <v>0</v>
      </c>
      <c r="V8" s="29">
        <v>0</v>
      </c>
      <c r="W8" s="6"/>
      <c r="X8" s="30">
        <v>43826</v>
      </c>
      <c r="Y8" s="30">
        <v>73050</v>
      </c>
      <c r="Z8" s="30">
        <v>44921</v>
      </c>
      <c r="AA8" s="5" t="s">
        <v>58</v>
      </c>
      <c r="AB8" s="5" t="s">
        <v>45</v>
      </c>
      <c r="AC8" s="5" t="s">
        <v>58</v>
      </c>
      <c r="AD8" s="6"/>
      <c r="AE8" s="6"/>
    </row>
    <row r="9" s="1" customFormat="1" ht="108" customHeight="1" spans="1:31">
      <c r="A9" s="5">
        <v>7</v>
      </c>
      <c r="B9" s="7" t="s">
        <v>83</v>
      </c>
      <c r="C9" s="5" t="s">
        <v>35</v>
      </c>
      <c r="D9" s="5" t="s">
        <v>84</v>
      </c>
      <c r="E9" s="6"/>
      <c r="F9" s="6"/>
      <c r="G9" s="6"/>
      <c r="H9" s="6"/>
      <c r="I9" s="6"/>
      <c r="J9" s="6" t="s">
        <v>85</v>
      </c>
      <c r="K9" s="6"/>
      <c r="L9" s="6"/>
      <c r="M9" s="6"/>
      <c r="N9" s="6"/>
      <c r="O9" s="15" t="s">
        <v>86</v>
      </c>
      <c r="P9" s="5" t="s">
        <v>79</v>
      </c>
      <c r="Q9" s="5" t="s">
        <v>87</v>
      </c>
      <c r="R9" s="5" t="s">
        <v>81</v>
      </c>
      <c r="S9" s="5" t="s">
        <v>82</v>
      </c>
      <c r="T9" s="28" t="s">
        <v>82</v>
      </c>
      <c r="U9" s="29">
        <v>0</v>
      </c>
      <c r="V9" s="29">
        <v>0</v>
      </c>
      <c r="W9" s="6"/>
      <c r="X9" s="30">
        <v>43826</v>
      </c>
      <c r="Y9" s="30">
        <v>73050</v>
      </c>
      <c r="Z9" s="30">
        <v>44921</v>
      </c>
      <c r="AA9" s="5" t="s">
        <v>58</v>
      </c>
      <c r="AB9" s="5" t="s">
        <v>45</v>
      </c>
      <c r="AC9" s="5" t="s">
        <v>58</v>
      </c>
      <c r="AD9" s="6"/>
      <c r="AE9" s="6"/>
    </row>
    <row r="10" s="1" customFormat="1" ht="108" customHeight="1" spans="1:31">
      <c r="A10" s="5">
        <v>8</v>
      </c>
      <c r="B10" s="7" t="s">
        <v>88</v>
      </c>
      <c r="C10" s="5" t="s">
        <v>35</v>
      </c>
      <c r="D10" s="5" t="s">
        <v>89</v>
      </c>
      <c r="E10" s="6"/>
      <c r="F10" s="6"/>
      <c r="G10" s="6"/>
      <c r="H10" s="6"/>
      <c r="I10" s="6"/>
      <c r="J10" s="6" t="s">
        <v>90</v>
      </c>
      <c r="K10" s="6"/>
      <c r="L10" s="6"/>
      <c r="M10" s="6"/>
      <c r="N10" s="6"/>
      <c r="O10" s="15" t="s">
        <v>91</v>
      </c>
      <c r="P10" s="5" t="s">
        <v>79</v>
      </c>
      <c r="Q10" s="5" t="s">
        <v>92</v>
      </c>
      <c r="R10" s="5" t="s">
        <v>81</v>
      </c>
      <c r="S10" s="5" t="s">
        <v>82</v>
      </c>
      <c r="T10" s="28" t="s">
        <v>82</v>
      </c>
      <c r="U10" s="29">
        <v>0</v>
      </c>
      <c r="V10" s="29">
        <v>0</v>
      </c>
      <c r="W10" s="6"/>
      <c r="X10" s="30">
        <v>43826</v>
      </c>
      <c r="Y10" s="30">
        <v>73050</v>
      </c>
      <c r="Z10" s="30">
        <v>44921</v>
      </c>
      <c r="AA10" s="5" t="s">
        <v>58</v>
      </c>
      <c r="AB10" s="5" t="s">
        <v>45</v>
      </c>
      <c r="AC10" s="5" t="s">
        <v>58</v>
      </c>
      <c r="AD10" s="6"/>
      <c r="AE10" s="6"/>
    </row>
    <row r="11" s="1" customFormat="1" ht="108" customHeight="1" spans="1:31">
      <c r="A11" s="5">
        <v>9</v>
      </c>
      <c r="B11" s="7" t="s">
        <v>93</v>
      </c>
      <c r="C11" s="5" t="s">
        <v>35</v>
      </c>
      <c r="D11" s="5" t="s">
        <v>94</v>
      </c>
      <c r="E11" s="6"/>
      <c r="F11" s="6"/>
      <c r="G11" s="6"/>
      <c r="H11" s="6"/>
      <c r="I11" s="6"/>
      <c r="J11" s="6" t="s">
        <v>95</v>
      </c>
      <c r="K11" s="6"/>
      <c r="L11" s="6"/>
      <c r="M11" s="6"/>
      <c r="N11" s="6"/>
      <c r="O11" s="15" t="s">
        <v>96</v>
      </c>
      <c r="P11" s="5" t="s">
        <v>79</v>
      </c>
      <c r="Q11" s="5" t="s">
        <v>97</v>
      </c>
      <c r="R11" s="5" t="s">
        <v>81</v>
      </c>
      <c r="S11" s="5" t="s">
        <v>82</v>
      </c>
      <c r="T11" s="28" t="s">
        <v>82</v>
      </c>
      <c r="U11" s="29">
        <v>0</v>
      </c>
      <c r="V11" s="29">
        <v>0</v>
      </c>
      <c r="W11" s="6"/>
      <c r="X11" s="30">
        <v>43826</v>
      </c>
      <c r="Y11" s="30">
        <v>73050</v>
      </c>
      <c r="Z11" s="30">
        <v>44921</v>
      </c>
      <c r="AA11" s="5" t="s">
        <v>58</v>
      </c>
      <c r="AB11" s="5" t="s">
        <v>45</v>
      </c>
      <c r="AC11" s="5" t="s">
        <v>58</v>
      </c>
      <c r="AD11" s="6"/>
      <c r="AE11" s="6"/>
    </row>
    <row r="12" s="1" customFormat="1" ht="108" customHeight="1" spans="1:31">
      <c r="A12" s="5">
        <v>10</v>
      </c>
      <c r="B12" s="7" t="s">
        <v>98</v>
      </c>
      <c r="C12" s="5" t="s">
        <v>35</v>
      </c>
      <c r="D12" s="5" t="s">
        <v>99</v>
      </c>
      <c r="E12" s="6"/>
      <c r="F12" s="6"/>
      <c r="G12" s="6"/>
      <c r="H12" s="6"/>
      <c r="I12" s="6"/>
      <c r="J12" s="6" t="s">
        <v>100</v>
      </c>
      <c r="K12" s="6"/>
      <c r="L12" s="6"/>
      <c r="M12" s="6"/>
      <c r="N12" s="6"/>
      <c r="O12" s="15" t="s">
        <v>101</v>
      </c>
      <c r="P12" s="5" t="s">
        <v>79</v>
      </c>
      <c r="Q12" s="5" t="s">
        <v>102</v>
      </c>
      <c r="R12" s="5" t="s">
        <v>81</v>
      </c>
      <c r="S12" s="5" t="s">
        <v>82</v>
      </c>
      <c r="T12" s="28" t="s">
        <v>82</v>
      </c>
      <c r="U12" s="29">
        <v>0</v>
      </c>
      <c r="V12" s="29">
        <v>0</v>
      </c>
      <c r="W12" s="6"/>
      <c r="X12" s="30">
        <v>43829</v>
      </c>
      <c r="Y12" s="30">
        <v>73050</v>
      </c>
      <c r="Z12" s="30">
        <v>44924</v>
      </c>
      <c r="AA12" s="5" t="s">
        <v>58</v>
      </c>
      <c r="AB12" s="5" t="s">
        <v>45</v>
      </c>
      <c r="AC12" s="5" t="s">
        <v>58</v>
      </c>
      <c r="AD12" s="6"/>
      <c r="AE12" s="6"/>
    </row>
    <row r="13" s="1" customFormat="1" ht="108" customHeight="1" spans="1:31">
      <c r="A13" s="5">
        <v>11</v>
      </c>
      <c r="B13" s="7" t="s">
        <v>103</v>
      </c>
      <c r="C13" s="5" t="s">
        <v>35</v>
      </c>
      <c r="D13" s="5" t="s">
        <v>104</v>
      </c>
      <c r="E13" s="6"/>
      <c r="F13" s="6"/>
      <c r="G13" s="6"/>
      <c r="H13" s="6"/>
      <c r="I13" s="6"/>
      <c r="J13" s="6" t="s">
        <v>105</v>
      </c>
      <c r="K13" s="6"/>
      <c r="L13" s="6"/>
      <c r="M13" s="6"/>
      <c r="N13" s="6"/>
      <c r="O13" s="15" t="s">
        <v>106</v>
      </c>
      <c r="P13" s="5" t="s">
        <v>79</v>
      </c>
      <c r="Q13" s="5" t="s">
        <v>107</v>
      </c>
      <c r="R13" s="5" t="s">
        <v>81</v>
      </c>
      <c r="S13" s="5" t="s">
        <v>82</v>
      </c>
      <c r="T13" s="28" t="s">
        <v>82</v>
      </c>
      <c r="U13" s="29">
        <v>0</v>
      </c>
      <c r="V13" s="29">
        <v>0</v>
      </c>
      <c r="W13" s="6"/>
      <c r="X13" s="30">
        <v>43826</v>
      </c>
      <c r="Y13" s="30">
        <v>73050</v>
      </c>
      <c r="Z13" s="30">
        <v>44921</v>
      </c>
      <c r="AA13" s="5" t="s">
        <v>58</v>
      </c>
      <c r="AB13" s="5" t="s">
        <v>45</v>
      </c>
      <c r="AC13" s="5" t="s">
        <v>58</v>
      </c>
      <c r="AD13" s="6"/>
      <c r="AE13" s="6"/>
    </row>
    <row r="14" s="1" customFormat="1" ht="108" customHeight="1" spans="1:31">
      <c r="A14" s="5">
        <v>12</v>
      </c>
      <c r="B14" s="5" t="s">
        <v>108</v>
      </c>
      <c r="C14" s="5" t="s">
        <v>35</v>
      </c>
      <c r="D14" s="5" t="s">
        <v>109</v>
      </c>
      <c r="E14" s="6"/>
      <c r="F14" s="6"/>
      <c r="G14" s="6"/>
      <c r="H14" s="6"/>
      <c r="I14" s="6"/>
      <c r="J14" s="6" t="s">
        <v>110</v>
      </c>
      <c r="K14" s="6"/>
      <c r="L14" s="6"/>
      <c r="M14" s="6"/>
      <c r="N14" s="6"/>
      <c r="O14" s="13" t="s">
        <v>111</v>
      </c>
      <c r="P14" s="5" t="s">
        <v>39</v>
      </c>
      <c r="Q14" s="5" t="s">
        <v>112</v>
      </c>
      <c r="R14" s="5" t="s">
        <v>41</v>
      </c>
      <c r="S14" s="5" t="s">
        <v>113</v>
      </c>
      <c r="T14" s="28" t="s">
        <v>114</v>
      </c>
      <c r="U14" s="29">
        <v>0.5</v>
      </c>
      <c r="V14" s="29">
        <v>0</v>
      </c>
      <c r="W14" s="6"/>
      <c r="X14" s="30">
        <v>43798</v>
      </c>
      <c r="Y14" s="30">
        <v>73050</v>
      </c>
      <c r="Z14" s="30">
        <v>44893</v>
      </c>
      <c r="AA14" s="5" t="s">
        <v>58</v>
      </c>
      <c r="AB14" s="5" t="s">
        <v>45</v>
      </c>
      <c r="AC14" s="5" t="s">
        <v>58</v>
      </c>
      <c r="AD14" s="6" t="s">
        <v>115</v>
      </c>
      <c r="AE14" s="6" t="s">
        <v>57</v>
      </c>
    </row>
    <row r="15" s="1" customFormat="1" ht="123" customHeight="1" spans="1:31">
      <c r="A15" s="5">
        <v>13</v>
      </c>
      <c r="B15" s="5" t="s">
        <v>116</v>
      </c>
      <c r="C15" s="5" t="s">
        <v>4</v>
      </c>
      <c r="D15" s="6"/>
      <c r="E15" s="6"/>
      <c r="F15" s="6"/>
      <c r="G15" s="6"/>
      <c r="H15" s="6"/>
      <c r="I15" s="6"/>
      <c r="J15" s="6"/>
      <c r="K15" s="6"/>
      <c r="L15" s="6"/>
      <c r="M15" s="6" t="s">
        <v>117</v>
      </c>
      <c r="N15" s="110" t="s">
        <v>118</v>
      </c>
      <c r="O15" s="14" t="s">
        <v>119</v>
      </c>
      <c r="P15" s="5" t="s">
        <v>39</v>
      </c>
      <c r="Q15" s="5" t="s">
        <v>120</v>
      </c>
      <c r="R15" s="5" t="s">
        <v>41</v>
      </c>
      <c r="S15" s="5" t="s">
        <v>121</v>
      </c>
      <c r="T15" s="28" t="s">
        <v>114</v>
      </c>
      <c r="U15" s="29">
        <v>0.5</v>
      </c>
      <c r="V15" s="29">
        <v>0</v>
      </c>
      <c r="W15" s="6"/>
      <c r="X15" s="30">
        <v>43798</v>
      </c>
      <c r="Y15" s="30">
        <v>73050</v>
      </c>
      <c r="Z15" s="30">
        <v>44893</v>
      </c>
      <c r="AA15" s="5" t="s">
        <v>58</v>
      </c>
      <c r="AB15" s="5" t="s">
        <v>45</v>
      </c>
      <c r="AC15" s="5" t="s">
        <v>58</v>
      </c>
      <c r="AD15" s="5" t="s">
        <v>122</v>
      </c>
      <c r="AE15" s="6"/>
    </row>
    <row r="16" s="1" customFormat="1" ht="128" customHeight="1" spans="1:31">
      <c r="A16" s="5">
        <v>14</v>
      </c>
      <c r="B16" s="5" t="s">
        <v>123</v>
      </c>
      <c r="C16" s="5" t="s">
        <v>4</v>
      </c>
      <c r="D16" s="6"/>
      <c r="E16" s="6"/>
      <c r="F16" s="6"/>
      <c r="G16" s="6"/>
      <c r="H16" s="6"/>
      <c r="I16" s="6"/>
      <c r="J16" s="6"/>
      <c r="K16" s="6"/>
      <c r="L16" s="6"/>
      <c r="M16" s="6" t="s">
        <v>117</v>
      </c>
      <c r="N16" s="16" t="s">
        <v>124</v>
      </c>
      <c r="O16" s="14" t="s">
        <v>125</v>
      </c>
      <c r="P16" s="5" t="s">
        <v>39</v>
      </c>
      <c r="Q16" s="5" t="s">
        <v>126</v>
      </c>
      <c r="R16" s="5" t="s">
        <v>41</v>
      </c>
      <c r="S16" s="5" t="s">
        <v>121</v>
      </c>
      <c r="T16" s="28" t="s">
        <v>127</v>
      </c>
      <c r="U16" s="29">
        <v>4</v>
      </c>
      <c r="V16" s="29">
        <v>0</v>
      </c>
      <c r="W16" s="6"/>
      <c r="X16" s="30">
        <v>43798</v>
      </c>
      <c r="Y16" s="30">
        <v>73050</v>
      </c>
      <c r="Z16" s="42">
        <v>44893</v>
      </c>
      <c r="AA16" s="5" t="s">
        <v>58</v>
      </c>
      <c r="AB16" s="5" t="s">
        <v>45</v>
      </c>
      <c r="AC16" s="5" t="s">
        <v>58</v>
      </c>
      <c r="AD16" s="6" t="s">
        <v>128</v>
      </c>
      <c r="AE16" s="6"/>
    </row>
    <row r="17" s="1" customFormat="1" ht="108" customHeight="1" spans="1:31">
      <c r="A17" s="5">
        <v>15</v>
      </c>
      <c r="B17" s="5" t="s">
        <v>129</v>
      </c>
      <c r="C17" s="5" t="s">
        <v>69</v>
      </c>
      <c r="D17" s="5" t="s">
        <v>130</v>
      </c>
      <c r="E17" s="6"/>
      <c r="F17" s="6"/>
      <c r="G17" s="6"/>
      <c r="H17" s="6"/>
      <c r="I17" s="6"/>
      <c r="J17" s="6" t="s">
        <v>131</v>
      </c>
      <c r="K17" s="6"/>
      <c r="L17" s="6"/>
      <c r="M17" s="6"/>
      <c r="N17" s="6"/>
      <c r="O17" s="14" t="s">
        <v>132</v>
      </c>
      <c r="P17" s="5" t="s">
        <v>63</v>
      </c>
      <c r="Q17" s="5" t="s">
        <v>133</v>
      </c>
      <c r="R17" s="5" t="s">
        <v>65</v>
      </c>
      <c r="S17" s="5" t="s">
        <v>66</v>
      </c>
      <c r="T17" s="28" t="s">
        <v>134</v>
      </c>
      <c r="U17" s="29">
        <v>2</v>
      </c>
      <c r="V17" s="29">
        <v>0.008</v>
      </c>
      <c r="W17" s="6" t="s">
        <v>57</v>
      </c>
      <c r="X17" s="30">
        <v>43795</v>
      </c>
      <c r="Y17" s="30">
        <v>73050</v>
      </c>
      <c r="Z17" s="42">
        <v>44890</v>
      </c>
      <c r="AA17" s="5" t="s">
        <v>58</v>
      </c>
      <c r="AB17" s="5" t="s">
        <v>45</v>
      </c>
      <c r="AC17" s="5" t="s">
        <v>58</v>
      </c>
      <c r="AD17" s="6"/>
      <c r="AE17" s="6"/>
    </row>
    <row r="18" s="1" customFormat="1" ht="108" customHeight="1" spans="1:31">
      <c r="A18" s="5">
        <v>16</v>
      </c>
      <c r="B18" s="5" t="s">
        <v>135</v>
      </c>
      <c r="C18" s="5" t="s">
        <v>35</v>
      </c>
      <c r="D18" s="5" t="s">
        <v>136</v>
      </c>
      <c r="E18" s="6"/>
      <c r="F18" s="6"/>
      <c r="G18" s="6"/>
      <c r="H18" s="6"/>
      <c r="I18" s="6"/>
      <c r="J18" s="6" t="s">
        <v>137</v>
      </c>
      <c r="K18" s="6"/>
      <c r="L18" s="6"/>
      <c r="M18" s="6"/>
      <c r="N18" s="6"/>
      <c r="O18" s="14" t="s">
        <v>138</v>
      </c>
      <c r="P18" s="5" t="s">
        <v>139</v>
      </c>
      <c r="Q18" s="5" t="s">
        <v>140</v>
      </c>
      <c r="R18" s="5" t="s">
        <v>65</v>
      </c>
      <c r="S18" s="5" t="s">
        <v>66</v>
      </c>
      <c r="T18" s="28" t="s">
        <v>141</v>
      </c>
      <c r="U18" s="29">
        <v>2</v>
      </c>
      <c r="V18" s="29">
        <v>0.007</v>
      </c>
      <c r="W18" s="6"/>
      <c r="X18" s="30">
        <v>43795</v>
      </c>
      <c r="Y18" s="30">
        <v>73050</v>
      </c>
      <c r="Z18" s="42">
        <v>44890</v>
      </c>
      <c r="AA18" s="5" t="s">
        <v>58</v>
      </c>
      <c r="AB18" s="5" t="s">
        <v>45</v>
      </c>
      <c r="AC18" s="5" t="s">
        <v>58</v>
      </c>
      <c r="AD18" s="6"/>
      <c r="AE18" s="6"/>
    </row>
    <row r="19" s="1" customFormat="1" ht="108" customHeight="1" spans="1:31">
      <c r="A19" s="5">
        <v>17</v>
      </c>
      <c r="B19" s="7" t="s">
        <v>142</v>
      </c>
      <c r="C19" s="5" t="s">
        <v>35</v>
      </c>
      <c r="D19" s="5" t="s">
        <v>143</v>
      </c>
      <c r="E19" s="6"/>
      <c r="F19" s="6"/>
      <c r="G19" s="6"/>
      <c r="H19" s="6"/>
      <c r="I19" s="6"/>
      <c r="J19" s="6" t="s">
        <v>144</v>
      </c>
      <c r="K19" s="6"/>
      <c r="L19" s="6"/>
      <c r="M19" s="6"/>
      <c r="N19" s="6"/>
      <c r="O19" s="14" t="s">
        <v>145</v>
      </c>
      <c r="P19" s="5" t="s">
        <v>146</v>
      </c>
      <c r="Q19" s="5" t="s">
        <v>147</v>
      </c>
      <c r="R19" s="5" t="s">
        <v>81</v>
      </c>
      <c r="S19" s="5" t="s">
        <v>82</v>
      </c>
      <c r="T19" s="5" t="s">
        <v>82</v>
      </c>
      <c r="U19" s="29">
        <v>0</v>
      </c>
      <c r="V19" s="29">
        <v>0</v>
      </c>
      <c r="W19" s="6"/>
      <c r="X19" s="30">
        <v>43710</v>
      </c>
      <c r="Y19" s="30">
        <v>73050</v>
      </c>
      <c r="Z19" s="30">
        <v>44805</v>
      </c>
      <c r="AA19" s="5" t="s">
        <v>58</v>
      </c>
      <c r="AB19" s="5" t="s">
        <v>45</v>
      </c>
      <c r="AC19" s="5" t="s">
        <v>58</v>
      </c>
      <c r="AD19" s="6"/>
      <c r="AE19" s="6"/>
    </row>
    <row r="20" s="1" customFormat="1" ht="147" customHeight="1" spans="1:31">
      <c r="A20" s="5">
        <v>18</v>
      </c>
      <c r="B20" s="5" t="s">
        <v>148</v>
      </c>
      <c r="C20" s="5" t="s">
        <v>35</v>
      </c>
      <c r="D20" s="5" t="s">
        <v>149</v>
      </c>
      <c r="E20" s="6"/>
      <c r="F20" s="6"/>
      <c r="G20" s="6"/>
      <c r="H20" s="6"/>
      <c r="I20" s="6"/>
      <c r="J20" s="6" t="s">
        <v>150</v>
      </c>
      <c r="K20" s="6"/>
      <c r="L20" s="6"/>
      <c r="M20" s="6"/>
      <c r="N20" s="6"/>
      <c r="O20" s="14" t="s">
        <v>151</v>
      </c>
      <c r="P20" s="5" t="s">
        <v>152</v>
      </c>
      <c r="Q20" s="5" t="s">
        <v>153</v>
      </c>
      <c r="R20" s="5" t="s">
        <v>41</v>
      </c>
      <c r="S20" s="5" t="s">
        <v>42</v>
      </c>
      <c r="T20" s="28" t="s">
        <v>114</v>
      </c>
      <c r="U20" s="29">
        <v>0.5</v>
      </c>
      <c r="V20" s="29">
        <v>0</v>
      </c>
      <c r="W20" s="6"/>
      <c r="X20" s="30">
        <v>43798</v>
      </c>
      <c r="Y20" s="30">
        <v>73050</v>
      </c>
      <c r="Z20" s="30">
        <v>44893</v>
      </c>
      <c r="AA20" s="5" t="s">
        <v>58</v>
      </c>
      <c r="AB20" s="5" t="s">
        <v>45</v>
      </c>
      <c r="AC20" s="5" t="s">
        <v>58</v>
      </c>
      <c r="AD20" s="6"/>
      <c r="AE20" s="6"/>
    </row>
    <row r="21" s="1" customFormat="1" ht="108" customHeight="1" spans="1:31">
      <c r="A21" s="5">
        <v>19</v>
      </c>
      <c r="B21" s="5" t="s">
        <v>154</v>
      </c>
      <c r="C21" s="5" t="s">
        <v>35</v>
      </c>
      <c r="D21" s="5" t="s">
        <v>155</v>
      </c>
      <c r="E21" s="6"/>
      <c r="F21" s="6"/>
      <c r="G21" s="6"/>
      <c r="H21" s="6"/>
      <c r="I21" s="6"/>
      <c r="J21" s="6" t="s">
        <v>156</v>
      </c>
      <c r="K21" s="6"/>
      <c r="L21" s="6"/>
      <c r="M21" s="6"/>
      <c r="N21" s="6"/>
      <c r="O21" s="14" t="s">
        <v>157</v>
      </c>
      <c r="P21" s="5" t="s">
        <v>158</v>
      </c>
      <c r="Q21" s="5" t="s">
        <v>159</v>
      </c>
      <c r="R21" s="5" t="s">
        <v>41</v>
      </c>
      <c r="S21" s="5" t="s">
        <v>42</v>
      </c>
      <c r="T21" s="28" t="s">
        <v>114</v>
      </c>
      <c r="U21" s="29">
        <v>0.5</v>
      </c>
      <c r="V21" s="29">
        <v>0</v>
      </c>
      <c r="W21" s="6"/>
      <c r="X21" s="30">
        <v>43798</v>
      </c>
      <c r="Y21" s="30">
        <v>73050</v>
      </c>
      <c r="Z21" s="30">
        <v>44893</v>
      </c>
      <c r="AA21" s="5" t="s">
        <v>58</v>
      </c>
      <c r="AB21" s="5" t="s">
        <v>45</v>
      </c>
      <c r="AC21" s="5" t="s">
        <v>58</v>
      </c>
      <c r="AD21" s="6"/>
      <c r="AE21" s="6"/>
    </row>
    <row r="22" s="1" customFormat="1" ht="108" customHeight="1" spans="1:31">
      <c r="A22" s="5">
        <v>20</v>
      </c>
      <c r="B22" s="7" t="s">
        <v>160</v>
      </c>
      <c r="C22" s="5" t="s">
        <v>35</v>
      </c>
      <c r="D22" s="7" t="s">
        <v>161</v>
      </c>
      <c r="E22" s="6"/>
      <c r="F22" s="6"/>
      <c r="G22" s="6"/>
      <c r="H22" s="6"/>
      <c r="I22" s="6"/>
      <c r="J22" s="6" t="s">
        <v>162</v>
      </c>
      <c r="K22" s="6"/>
      <c r="L22" s="6"/>
      <c r="M22" s="6"/>
      <c r="N22" s="6"/>
      <c r="O22" s="15" t="s">
        <v>163</v>
      </c>
      <c r="P22" s="5" t="s">
        <v>164</v>
      </c>
      <c r="Q22" s="5" t="s">
        <v>165</v>
      </c>
      <c r="R22" s="5" t="s">
        <v>166</v>
      </c>
      <c r="S22" s="5" t="s">
        <v>82</v>
      </c>
      <c r="T22" s="5" t="s">
        <v>82</v>
      </c>
      <c r="U22" s="31"/>
      <c r="V22" s="29"/>
      <c r="W22" s="6"/>
      <c r="X22" s="30">
        <v>43752</v>
      </c>
      <c r="Y22" s="30">
        <v>73050</v>
      </c>
      <c r="Z22" s="30">
        <v>44848</v>
      </c>
      <c r="AA22" s="5" t="s">
        <v>58</v>
      </c>
      <c r="AB22" s="5" t="s">
        <v>45</v>
      </c>
      <c r="AC22" s="5" t="s">
        <v>58</v>
      </c>
      <c r="AD22" s="6"/>
      <c r="AE22" s="6"/>
    </row>
    <row r="23" s="1" customFormat="1" ht="108" customHeight="1" spans="1:31">
      <c r="A23" s="5">
        <v>21</v>
      </c>
      <c r="B23" s="7" t="s">
        <v>160</v>
      </c>
      <c r="C23" s="5" t="s">
        <v>35</v>
      </c>
      <c r="D23" s="7" t="s">
        <v>161</v>
      </c>
      <c r="E23" s="6"/>
      <c r="F23" s="6"/>
      <c r="G23" s="6"/>
      <c r="H23" s="6"/>
      <c r="I23" s="6"/>
      <c r="J23" s="6" t="s">
        <v>162</v>
      </c>
      <c r="K23" s="6"/>
      <c r="L23" s="6"/>
      <c r="M23" s="6"/>
      <c r="N23" s="6"/>
      <c r="O23" s="15" t="s">
        <v>167</v>
      </c>
      <c r="P23" s="5" t="s">
        <v>146</v>
      </c>
      <c r="Q23" s="7" t="s">
        <v>168</v>
      </c>
      <c r="R23" s="5" t="s">
        <v>169</v>
      </c>
      <c r="S23" s="5" t="s">
        <v>66</v>
      </c>
      <c r="T23" s="7" t="s">
        <v>170</v>
      </c>
      <c r="U23" s="29">
        <v>2</v>
      </c>
      <c r="V23" s="29">
        <v>0.04</v>
      </c>
      <c r="W23" s="6"/>
      <c r="X23" s="30">
        <v>43825</v>
      </c>
      <c r="Y23" s="30">
        <v>73050</v>
      </c>
      <c r="Z23" s="30">
        <v>44920</v>
      </c>
      <c r="AA23" s="5" t="s">
        <v>58</v>
      </c>
      <c r="AB23" s="5" t="s">
        <v>45</v>
      </c>
      <c r="AC23" s="5" t="s">
        <v>58</v>
      </c>
      <c r="AD23" s="6"/>
      <c r="AE23" s="6"/>
    </row>
    <row r="24" s="1" customFormat="1" ht="108" customHeight="1" spans="1:31">
      <c r="A24" s="5">
        <v>22</v>
      </c>
      <c r="B24" s="5" t="s">
        <v>171</v>
      </c>
      <c r="C24" s="5" t="s">
        <v>4</v>
      </c>
      <c r="D24" s="5"/>
      <c r="E24" s="6"/>
      <c r="F24" s="6"/>
      <c r="G24" s="6"/>
      <c r="H24" s="6"/>
      <c r="I24" s="6"/>
      <c r="J24" s="6"/>
      <c r="K24" s="6"/>
      <c r="L24" s="6"/>
      <c r="M24" s="6" t="s">
        <v>117</v>
      </c>
      <c r="N24" s="6" t="s">
        <v>172</v>
      </c>
      <c r="O24" s="14" t="s">
        <v>173</v>
      </c>
      <c r="P24" s="5" t="s">
        <v>174</v>
      </c>
      <c r="Q24" s="5" t="s">
        <v>175</v>
      </c>
      <c r="R24" s="5" t="s">
        <v>176</v>
      </c>
      <c r="S24" s="5" t="s">
        <v>42</v>
      </c>
      <c r="T24" s="28" t="s">
        <v>177</v>
      </c>
      <c r="U24" s="29">
        <v>5</v>
      </c>
      <c r="V24" s="29">
        <v>0</v>
      </c>
      <c r="W24" s="6"/>
      <c r="X24" s="30">
        <v>43789</v>
      </c>
      <c r="Y24" s="30">
        <v>73050</v>
      </c>
      <c r="Z24" s="30">
        <v>44884</v>
      </c>
      <c r="AA24" s="5" t="s">
        <v>58</v>
      </c>
      <c r="AB24" s="5" t="s">
        <v>45</v>
      </c>
      <c r="AC24" s="5" t="s">
        <v>58</v>
      </c>
      <c r="AD24" s="6"/>
      <c r="AE24" s="6"/>
    </row>
    <row r="25" s="1" customFormat="1" ht="108" customHeight="1" spans="1:31">
      <c r="A25" s="5">
        <v>23</v>
      </c>
      <c r="B25" s="8" t="s">
        <v>135</v>
      </c>
      <c r="C25" s="5" t="s">
        <v>35</v>
      </c>
      <c r="D25" s="5" t="s">
        <v>136</v>
      </c>
      <c r="E25" s="6"/>
      <c r="F25" s="6"/>
      <c r="G25" s="6"/>
      <c r="H25" s="6"/>
      <c r="I25" s="6"/>
      <c r="J25" s="6" t="s">
        <v>137</v>
      </c>
      <c r="K25" s="6"/>
      <c r="L25" s="6"/>
      <c r="M25" s="6"/>
      <c r="N25" s="6"/>
      <c r="O25" s="17" t="s">
        <v>178</v>
      </c>
      <c r="P25" s="14" t="s">
        <v>179</v>
      </c>
      <c r="Q25" s="5" t="s">
        <v>180</v>
      </c>
      <c r="R25" s="5" t="s">
        <v>181</v>
      </c>
      <c r="S25" s="5" t="s">
        <v>66</v>
      </c>
      <c r="T25" s="32" t="s">
        <v>182</v>
      </c>
      <c r="U25" s="29">
        <v>0.25025</v>
      </c>
      <c r="V25" s="29">
        <v>0</v>
      </c>
      <c r="W25" s="6"/>
      <c r="X25" s="30">
        <v>43867</v>
      </c>
      <c r="Y25" s="30">
        <v>73050</v>
      </c>
      <c r="Z25" s="30">
        <v>44962</v>
      </c>
      <c r="AA25" s="5" t="s">
        <v>58</v>
      </c>
      <c r="AB25" s="5" t="s">
        <v>45</v>
      </c>
      <c r="AC25" s="5" t="s">
        <v>58</v>
      </c>
      <c r="AD25" s="6"/>
      <c r="AE25" s="6"/>
    </row>
    <row r="26" s="1" customFormat="1" ht="108" customHeight="1" spans="1:31">
      <c r="A26" s="5">
        <v>24</v>
      </c>
      <c r="B26" s="8" t="s">
        <v>183</v>
      </c>
      <c r="C26" s="5" t="s">
        <v>35</v>
      </c>
      <c r="D26" s="5" t="s">
        <v>184</v>
      </c>
      <c r="E26" s="6"/>
      <c r="F26" s="6"/>
      <c r="G26" s="6"/>
      <c r="H26" s="6"/>
      <c r="I26" s="6"/>
      <c r="J26" s="6" t="s">
        <v>185</v>
      </c>
      <c r="K26" s="6"/>
      <c r="L26" s="6"/>
      <c r="M26" s="6"/>
      <c r="N26" s="6"/>
      <c r="O26" s="17" t="s">
        <v>186</v>
      </c>
      <c r="P26" s="14" t="s">
        <v>179</v>
      </c>
      <c r="Q26" s="5" t="s">
        <v>187</v>
      </c>
      <c r="R26" s="5" t="s">
        <v>181</v>
      </c>
      <c r="S26" s="5" t="s">
        <v>66</v>
      </c>
      <c r="T26" s="32" t="s">
        <v>188</v>
      </c>
      <c r="U26" s="29">
        <v>0.5</v>
      </c>
      <c r="V26" s="29">
        <v>0.1</v>
      </c>
      <c r="W26" s="6"/>
      <c r="X26" s="30">
        <v>43867</v>
      </c>
      <c r="Y26" s="30">
        <v>73050</v>
      </c>
      <c r="Z26" s="30">
        <v>44962</v>
      </c>
      <c r="AA26" s="5" t="s">
        <v>58</v>
      </c>
      <c r="AB26" s="5" t="s">
        <v>45</v>
      </c>
      <c r="AC26" s="5" t="s">
        <v>58</v>
      </c>
      <c r="AD26" s="6"/>
      <c r="AE26" s="6"/>
    </row>
    <row r="27" s="1" customFormat="1" ht="117" customHeight="1" spans="1:31">
      <c r="A27" s="5">
        <v>25</v>
      </c>
      <c r="B27" s="8" t="s">
        <v>189</v>
      </c>
      <c r="C27" s="5" t="s">
        <v>35</v>
      </c>
      <c r="D27" s="5" t="s">
        <v>190</v>
      </c>
      <c r="E27" s="6"/>
      <c r="F27" s="6"/>
      <c r="G27" s="6"/>
      <c r="H27" s="6"/>
      <c r="I27" s="6"/>
      <c r="J27" s="6" t="s">
        <v>191</v>
      </c>
      <c r="K27" s="6"/>
      <c r="L27" s="6"/>
      <c r="M27" s="6"/>
      <c r="N27" s="6"/>
      <c r="O27" s="17" t="s">
        <v>192</v>
      </c>
      <c r="P27" s="14" t="s">
        <v>179</v>
      </c>
      <c r="Q27" s="5" t="s">
        <v>193</v>
      </c>
      <c r="R27" s="5" t="s">
        <v>181</v>
      </c>
      <c r="S27" s="5" t="s">
        <v>66</v>
      </c>
      <c r="T27" s="32" t="s">
        <v>194</v>
      </c>
      <c r="U27" s="29">
        <v>0.20825</v>
      </c>
      <c r="V27" s="29">
        <v>0.04165</v>
      </c>
      <c r="W27" s="6"/>
      <c r="X27" s="30">
        <v>43867</v>
      </c>
      <c r="Y27" s="30">
        <v>73050</v>
      </c>
      <c r="Z27" s="30">
        <v>44962</v>
      </c>
      <c r="AA27" s="5" t="s">
        <v>58</v>
      </c>
      <c r="AB27" s="5" t="s">
        <v>45</v>
      </c>
      <c r="AC27" s="5" t="s">
        <v>58</v>
      </c>
      <c r="AD27" s="6"/>
      <c r="AE27" s="6"/>
    </row>
    <row r="28" s="1" customFormat="1" ht="118" customHeight="1" spans="1:31">
      <c r="A28" s="5">
        <v>26</v>
      </c>
      <c r="B28" s="8" t="s">
        <v>195</v>
      </c>
      <c r="C28" s="5" t="s">
        <v>69</v>
      </c>
      <c r="D28" s="5" t="s">
        <v>196</v>
      </c>
      <c r="E28" s="6"/>
      <c r="F28" s="6"/>
      <c r="G28" s="6"/>
      <c r="H28" s="6"/>
      <c r="I28" s="6"/>
      <c r="J28" s="6" t="s">
        <v>197</v>
      </c>
      <c r="K28" s="6"/>
      <c r="L28" s="6"/>
      <c r="M28" s="6"/>
      <c r="N28" s="6"/>
      <c r="O28" s="17" t="s">
        <v>198</v>
      </c>
      <c r="P28" s="14" t="s">
        <v>179</v>
      </c>
      <c r="Q28" s="5" t="s">
        <v>199</v>
      </c>
      <c r="R28" s="5" t="s">
        <v>200</v>
      </c>
      <c r="S28" s="5" t="s">
        <v>66</v>
      </c>
      <c r="T28" s="32" t="s">
        <v>201</v>
      </c>
      <c r="U28" s="29">
        <v>1.04185</v>
      </c>
      <c r="V28" s="29">
        <v>0.10837</v>
      </c>
      <c r="W28" s="6"/>
      <c r="X28" s="30">
        <v>43867</v>
      </c>
      <c r="Y28" s="30">
        <v>73050</v>
      </c>
      <c r="Z28" s="30">
        <v>44962</v>
      </c>
      <c r="AA28" s="5" t="s">
        <v>58</v>
      </c>
      <c r="AB28" s="5" t="s">
        <v>45</v>
      </c>
      <c r="AC28" s="5" t="s">
        <v>58</v>
      </c>
      <c r="AD28" s="6"/>
      <c r="AE28" s="6"/>
    </row>
    <row r="29" s="1" customFormat="1" ht="108" customHeight="1" spans="1:31">
      <c r="A29" s="5">
        <v>27</v>
      </c>
      <c r="B29" s="8" t="s">
        <v>202</v>
      </c>
      <c r="C29" s="5" t="s">
        <v>69</v>
      </c>
      <c r="D29" s="5" t="s">
        <v>203</v>
      </c>
      <c r="E29" s="6"/>
      <c r="F29" s="6"/>
      <c r="G29" s="6"/>
      <c r="H29" s="6"/>
      <c r="I29" s="6"/>
      <c r="J29" s="6" t="s">
        <v>204</v>
      </c>
      <c r="K29" s="6"/>
      <c r="L29" s="6"/>
      <c r="M29" s="6"/>
      <c r="N29" s="6"/>
      <c r="O29" s="17" t="s">
        <v>205</v>
      </c>
      <c r="P29" s="5" t="s">
        <v>206</v>
      </c>
      <c r="Q29" s="5" t="s">
        <v>207</v>
      </c>
      <c r="R29" s="5" t="s">
        <v>208</v>
      </c>
      <c r="S29" s="5" t="s">
        <v>42</v>
      </c>
      <c r="T29" s="28" t="s">
        <v>114</v>
      </c>
      <c r="U29" s="29">
        <v>0.5</v>
      </c>
      <c r="V29" s="29">
        <v>0</v>
      </c>
      <c r="W29" s="6"/>
      <c r="X29" s="30">
        <v>43881</v>
      </c>
      <c r="Y29" s="30">
        <v>73050</v>
      </c>
      <c r="Z29" s="30">
        <v>44976</v>
      </c>
      <c r="AA29" s="5" t="s">
        <v>58</v>
      </c>
      <c r="AB29" s="5" t="s">
        <v>45</v>
      </c>
      <c r="AC29" s="5" t="s">
        <v>58</v>
      </c>
      <c r="AD29" s="6"/>
      <c r="AE29" s="6"/>
    </row>
    <row r="30" s="1" customFormat="1" ht="108" customHeight="1" spans="1:31">
      <c r="A30" s="5">
        <v>28</v>
      </c>
      <c r="B30" s="8" t="s">
        <v>68</v>
      </c>
      <c r="C30" s="5" t="s">
        <v>69</v>
      </c>
      <c r="D30" s="5" t="s">
        <v>209</v>
      </c>
      <c r="E30" s="6"/>
      <c r="F30" s="6"/>
      <c r="G30" s="6"/>
      <c r="H30" s="6"/>
      <c r="I30" s="6"/>
      <c r="J30" s="6" t="s">
        <v>71</v>
      </c>
      <c r="K30" s="6"/>
      <c r="L30" s="6"/>
      <c r="M30" s="6"/>
      <c r="N30" s="6"/>
      <c r="O30" s="17" t="s">
        <v>210</v>
      </c>
      <c r="P30" s="14" t="s">
        <v>179</v>
      </c>
      <c r="Q30" s="5" t="s">
        <v>211</v>
      </c>
      <c r="R30" s="5" t="s">
        <v>200</v>
      </c>
      <c r="S30" s="5" t="s">
        <v>66</v>
      </c>
      <c r="T30" s="28" t="s">
        <v>212</v>
      </c>
      <c r="U30" s="29">
        <v>1.24255</v>
      </c>
      <c r="V30" s="29">
        <v>0.14851</v>
      </c>
      <c r="W30" s="6"/>
      <c r="X30" s="30">
        <v>43881</v>
      </c>
      <c r="Y30" s="30">
        <v>73050</v>
      </c>
      <c r="Z30" s="30">
        <v>44976</v>
      </c>
      <c r="AA30" s="5" t="s">
        <v>58</v>
      </c>
      <c r="AB30" s="5" t="s">
        <v>45</v>
      </c>
      <c r="AC30" s="5" t="s">
        <v>58</v>
      </c>
      <c r="AD30" s="6"/>
      <c r="AE30" s="6"/>
    </row>
    <row r="31" s="1" customFormat="1" ht="117" customHeight="1" spans="1:31">
      <c r="A31" s="5">
        <v>29</v>
      </c>
      <c r="B31" s="9" t="s">
        <v>213</v>
      </c>
      <c r="C31" s="5" t="s">
        <v>69</v>
      </c>
      <c r="D31" s="5" t="s">
        <v>214</v>
      </c>
      <c r="E31" s="6"/>
      <c r="F31" s="6"/>
      <c r="G31" s="6"/>
      <c r="H31" s="6"/>
      <c r="I31" s="6"/>
      <c r="J31" s="6" t="s">
        <v>204</v>
      </c>
      <c r="K31" s="6"/>
      <c r="L31" s="6"/>
      <c r="M31" s="6"/>
      <c r="N31" s="6"/>
      <c r="O31" s="18" t="s">
        <v>215</v>
      </c>
      <c r="P31" s="6" t="s">
        <v>179</v>
      </c>
      <c r="Q31" s="5" t="s">
        <v>216</v>
      </c>
      <c r="R31" s="5" t="s">
        <v>181</v>
      </c>
      <c r="S31" s="5" t="s">
        <v>66</v>
      </c>
      <c r="T31" s="5" t="s">
        <v>217</v>
      </c>
      <c r="U31" s="29">
        <v>0.174</v>
      </c>
      <c r="V31" s="29">
        <v>0.0348</v>
      </c>
      <c r="W31" s="6"/>
      <c r="X31" s="30">
        <v>43881</v>
      </c>
      <c r="Y31" s="30">
        <v>73050</v>
      </c>
      <c r="Z31" s="30">
        <v>44976</v>
      </c>
      <c r="AA31" s="5" t="s">
        <v>58</v>
      </c>
      <c r="AB31" s="5" t="s">
        <v>45</v>
      </c>
      <c r="AC31" s="5" t="s">
        <v>58</v>
      </c>
      <c r="AD31" s="6"/>
      <c r="AE31" s="6"/>
    </row>
    <row r="32" s="1" customFormat="1" ht="108" customHeight="1" spans="1:31">
      <c r="A32" s="5">
        <v>30</v>
      </c>
      <c r="B32" s="8" t="s">
        <v>218</v>
      </c>
      <c r="C32" s="5" t="s">
        <v>69</v>
      </c>
      <c r="D32" s="5" t="s">
        <v>219</v>
      </c>
      <c r="E32" s="6"/>
      <c r="F32" s="6"/>
      <c r="G32" s="6"/>
      <c r="H32" s="6"/>
      <c r="I32" s="6"/>
      <c r="J32" s="6" t="s">
        <v>220</v>
      </c>
      <c r="K32" s="6"/>
      <c r="L32" s="6"/>
      <c r="M32" s="6"/>
      <c r="N32" s="6"/>
      <c r="O32" s="17" t="s">
        <v>221</v>
      </c>
      <c r="P32" s="14" t="s">
        <v>179</v>
      </c>
      <c r="Q32" s="5" t="s">
        <v>222</v>
      </c>
      <c r="R32" s="5" t="s">
        <v>181</v>
      </c>
      <c r="S32" s="5" t="s">
        <v>66</v>
      </c>
      <c r="T32" s="28" t="s">
        <v>223</v>
      </c>
      <c r="U32" s="29">
        <v>0.0463</v>
      </c>
      <c r="V32" s="29">
        <v>0.00926</v>
      </c>
      <c r="W32" s="6"/>
      <c r="X32" s="30">
        <v>43888</v>
      </c>
      <c r="Y32" s="30">
        <v>73050</v>
      </c>
      <c r="Z32" s="30">
        <v>44983</v>
      </c>
      <c r="AA32" s="5" t="s">
        <v>58</v>
      </c>
      <c r="AB32" s="5" t="s">
        <v>45</v>
      </c>
      <c r="AC32" s="5" t="s">
        <v>58</v>
      </c>
      <c r="AD32" s="6"/>
      <c r="AE32" s="6"/>
    </row>
    <row r="33" s="1" customFormat="1" ht="108" customHeight="1" spans="1:31">
      <c r="A33" s="5">
        <v>31</v>
      </c>
      <c r="B33" s="8" t="s">
        <v>224</v>
      </c>
      <c r="C33" s="5" t="s">
        <v>35</v>
      </c>
      <c r="D33" s="5" t="s">
        <v>225</v>
      </c>
      <c r="E33" s="6"/>
      <c r="F33" s="6"/>
      <c r="G33" s="6"/>
      <c r="H33" s="6"/>
      <c r="I33" s="6"/>
      <c r="J33" s="6" t="s">
        <v>226</v>
      </c>
      <c r="K33" s="6"/>
      <c r="L33" s="6"/>
      <c r="M33" s="6"/>
      <c r="N33" s="6"/>
      <c r="O33" s="17" t="s">
        <v>227</v>
      </c>
      <c r="P33" s="14" t="s">
        <v>179</v>
      </c>
      <c r="Q33" s="5" t="s">
        <v>228</v>
      </c>
      <c r="R33" s="5" t="s">
        <v>181</v>
      </c>
      <c r="S33" s="5" t="s">
        <v>66</v>
      </c>
      <c r="T33" s="28" t="s">
        <v>229</v>
      </c>
      <c r="U33" s="29">
        <v>0.047875</v>
      </c>
      <c r="V33" s="29">
        <v>0.009775</v>
      </c>
      <c r="W33" s="6"/>
      <c r="X33" s="30">
        <v>43888</v>
      </c>
      <c r="Y33" s="30">
        <v>73050</v>
      </c>
      <c r="Z33" s="30">
        <v>44983</v>
      </c>
      <c r="AA33" s="5" t="s">
        <v>58</v>
      </c>
      <c r="AB33" s="5" t="s">
        <v>45</v>
      </c>
      <c r="AC33" s="5" t="s">
        <v>58</v>
      </c>
      <c r="AD33" s="6"/>
      <c r="AE33" s="6"/>
    </row>
    <row r="34" s="1" customFormat="1" ht="117" customHeight="1" spans="1:31">
      <c r="A34" s="5">
        <v>32</v>
      </c>
      <c r="B34" s="8" t="s">
        <v>230</v>
      </c>
      <c r="C34" s="5" t="s">
        <v>69</v>
      </c>
      <c r="D34" s="5" t="s">
        <v>231</v>
      </c>
      <c r="E34" s="6"/>
      <c r="F34" s="6"/>
      <c r="G34" s="6"/>
      <c r="H34" s="6"/>
      <c r="I34" s="6"/>
      <c r="J34" s="6" t="s">
        <v>220</v>
      </c>
      <c r="K34" s="6"/>
      <c r="L34" s="6"/>
      <c r="M34" s="6"/>
      <c r="N34" s="6"/>
      <c r="O34" s="17" t="s">
        <v>232</v>
      </c>
      <c r="P34" s="14" t="s">
        <v>179</v>
      </c>
      <c r="Q34" s="5" t="s">
        <v>233</v>
      </c>
      <c r="R34" s="5" t="s">
        <v>181</v>
      </c>
      <c r="S34" s="5" t="s">
        <v>66</v>
      </c>
      <c r="T34" s="28" t="s">
        <v>234</v>
      </c>
      <c r="U34" s="29">
        <v>0.052088</v>
      </c>
      <c r="V34" s="29">
        <v>0.010418</v>
      </c>
      <c r="W34" s="6"/>
      <c r="X34" s="30">
        <v>43888</v>
      </c>
      <c r="Y34" s="30">
        <v>73050</v>
      </c>
      <c r="Z34" s="30">
        <v>44983</v>
      </c>
      <c r="AA34" s="5" t="s">
        <v>58</v>
      </c>
      <c r="AB34" s="5" t="s">
        <v>45</v>
      </c>
      <c r="AC34" s="5" t="s">
        <v>58</v>
      </c>
      <c r="AD34" s="6"/>
      <c r="AE34" s="6"/>
    </row>
    <row r="35" s="1" customFormat="1" ht="108" customHeight="1" spans="1:31">
      <c r="A35" s="5">
        <v>33</v>
      </c>
      <c r="B35" s="8" t="s">
        <v>235</v>
      </c>
      <c r="C35" s="5" t="s">
        <v>4</v>
      </c>
      <c r="D35" s="5"/>
      <c r="E35" s="6"/>
      <c r="F35" s="6"/>
      <c r="G35" s="6"/>
      <c r="H35" s="6"/>
      <c r="I35" s="6"/>
      <c r="J35" s="6"/>
      <c r="K35" s="6"/>
      <c r="L35" s="6"/>
      <c r="M35" s="6" t="s">
        <v>117</v>
      </c>
      <c r="N35" s="110" t="s">
        <v>236</v>
      </c>
      <c r="O35" s="17" t="s">
        <v>237</v>
      </c>
      <c r="P35" s="5" t="s">
        <v>179</v>
      </c>
      <c r="Q35" s="5" t="s">
        <v>238</v>
      </c>
      <c r="R35" s="5" t="s">
        <v>239</v>
      </c>
      <c r="S35" s="5" t="s">
        <v>42</v>
      </c>
      <c r="T35" s="28" t="s">
        <v>240</v>
      </c>
      <c r="U35" s="29">
        <v>0.2</v>
      </c>
      <c r="V35" s="29">
        <v>0</v>
      </c>
      <c r="W35" s="6"/>
      <c r="X35" s="30">
        <v>43888</v>
      </c>
      <c r="Y35" s="30">
        <v>73050</v>
      </c>
      <c r="Z35" s="30">
        <v>44983</v>
      </c>
      <c r="AA35" s="5" t="s">
        <v>58</v>
      </c>
      <c r="AB35" s="5" t="s">
        <v>45</v>
      </c>
      <c r="AC35" s="5" t="s">
        <v>58</v>
      </c>
      <c r="AD35" s="6"/>
      <c r="AE35" s="6"/>
    </row>
    <row r="36" s="1" customFormat="1" ht="108" customHeight="1" spans="1:31">
      <c r="A36" s="5">
        <v>34</v>
      </c>
      <c r="B36" s="8" t="s">
        <v>241</v>
      </c>
      <c r="C36" s="5" t="s">
        <v>4</v>
      </c>
      <c r="D36" s="5"/>
      <c r="E36" s="6"/>
      <c r="F36" s="6"/>
      <c r="G36" s="6"/>
      <c r="H36" s="6"/>
      <c r="I36" s="6"/>
      <c r="J36" s="6"/>
      <c r="K36" s="6"/>
      <c r="L36" s="6"/>
      <c r="M36" s="6" t="s">
        <v>117</v>
      </c>
      <c r="N36" s="110" t="s">
        <v>242</v>
      </c>
      <c r="O36" s="17" t="s">
        <v>243</v>
      </c>
      <c r="P36" s="5" t="s">
        <v>244</v>
      </c>
      <c r="Q36" s="5" t="s">
        <v>245</v>
      </c>
      <c r="R36" s="5" t="s">
        <v>246</v>
      </c>
      <c r="S36" s="5" t="s">
        <v>247</v>
      </c>
      <c r="T36" s="28" t="s">
        <v>248</v>
      </c>
      <c r="U36" s="29">
        <v>2.5</v>
      </c>
      <c r="V36" s="29">
        <v>0</v>
      </c>
      <c r="W36" s="6"/>
      <c r="X36" s="30">
        <v>43888</v>
      </c>
      <c r="Y36" s="30">
        <v>73050</v>
      </c>
      <c r="Z36" s="30">
        <v>44983</v>
      </c>
      <c r="AA36" s="5" t="s">
        <v>58</v>
      </c>
      <c r="AB36" s="5" t="s">
        <v>45</v>
      </c>
      <c r="AC36" s="5" t="s">
        <v>58</v>
      </c>
      <c r="AD36" s="6"/>
      <c r="AE36" s="6"/>
    </row>
    <row r="37" s="1" customFormat="1" ht="99" customHeight="1" spans="1:31">
      <c r="A37" s="5">
        <v>35</v>
      </c>
      <c r="B37" s="8" t="s">
        <v>249</v>
      </c>
      <c r="C37" s="5" t="s">
        <v>4</v>
      </c>
      <c r="D37" s="5"/>
      <c r="E37" s="6"/>
      <c r="F37" s="6"/>
      <c r="G37" s="6"/>
      <c r="H37" s="6"/>
      <c r="I37" s="6"/>
      <c r="J37" s="6"/>
      <c r="K37" s="6"/>
      <c r="L37" s="6"/>
      <c r="M37" s="6" t="s">
        <v>117</v>
      </c>
      <c r="N37" s="110" t="s">
        <v>250</v>
      </c>
      <c r="O37" s="17" t="s">
        <v>251</v>
      </c>
      <c r="P37" s="5" t="s">
        <v>179</v>
      </c>
      <c r="Q37" s="5" t="s">
        <v>252</v>
      </c>
      <c r="R37" s="5" t="s">
        <v>239</v>
      </c>
      <c r="S37" s="5" t="s">
        <v>42</v>
      </c>
      <c r="T37" s="28" t="s">
        <v>43</v>
      </c>
      <c r="U37" s="29">
        <v>0.9</v>
      </c>
      <c r="V37" s="29">
        <v>0</v>
      </c>
      <c r="W37" s="6"/>
      <c r="X37" s="30">
        <v>43888</v>
      </c>
      <c r="Y37" s="30">
        <v>73050</v>
      </c>
      <c r="Z37" s="30">
        <v>44983</v>
      </c>
      <c r="AA37" s="5" t="s">
        <v>58</v>
      </c>
      <c r="AB37" s="5" t="s">
        <v>45</v>
      </c>
      <c r="AC37" s="5" t="s">
        <v>58</v>
      </c>
      <c r="AD37" s="6"/>
      <c r="AE37" s="6"/>
    </row>
    <row r="38" s="1" customFormat="1" ht="108" customHeight="1" spans="1:31">
      <c r="A38" s="5">
        <v>36</v>
      </c>
      <c r="B38" s="8" t="s">
        <v>253</v>
      </c>
      <c r="C38" s="5" t="s">
        <v>35</v>
      </c>
      <c r="D38" s="5" t="s">
        <v>254</v>
      </c>
      <c r="E38" s="6"/>
      <c r="F38" s="6"/>
      <c r="G38" s="6"/>
      <c r="H38" s="6"/>
      <c r="I38" s="6"/>
      <c r="J38" s="6" t="s">
        <v>255</v>
      </c>
      <c r="K38" s="6"/>
      <c r="L38" s="6"/>
      <c r="M38" s="6"/>
      <c r="N38" s="6"/>
      <c r="O38" s="17" t="s">
        <v>256</v>
      </c>
      <c r="P38" s="5" t="s">
        <v>179</v>
      </c>
      <c r="Q38" s="5" t="s">
        <v>257</v>
      </c>
      <c r="R38" s="5" t="s">
        <v>239</v>
      </c>
      <c r="S38" s="5" t="s">
        <v>42</v>
      </c>
      <c r="T38" s="5" t="s">
        <v>114</v>
      </c>
      <c r="U38" s="29">
        <v>0.5</v>
      </c>
      <c r="V38" s="29">
        <v>0</v>
      </c>
      <c r="W38" s="6"/>
      <c r="X38" s="30">
        <v>43888</v>
      </c>
      <c r="Y38" s="30">
        <v>73050</v>
      </c>
      <c r="Z38" s="30">
        <v>44983</v>
      </c>
      <c r="AA38" s="5" t="s">
        <v>58</v>
      </c>
      <c r="AB38" s="5" t="s">
        <v>45</v>
      </c>
      <c r="AC38" s="5" t="s">
        <v>58</v>
      </c>
      <c r="AD38" s="6"/>
      <c r="AE38" s="6"/>
    </row>
    <row r="39" s="1" customFormat="1" ht="108" customHeight="1" spans="1:31">
      <c r="A39" s="5">
        <v>37</v>
      </c>
      <c r="B39" s="8" t="s">
        <v>258</v>
      </c>
      <c r="C39" s="5" t="s">
        <v>35</v>
      </c>
      <c r="D39" s="5" t="s">
        <v>259</v>
      </c>
      <c r="E39" s="6"/>
      <c r="F39" s="6"/>
      <c r="G39" s="6"/>
      <c r="H39" s="6"/>
      <c r="I39" s="6"/>
      <c r="J39" s="6" t="s">
        <v>260</v>
      </c>
      <c r="K39" s="6"/>
      <c r="L39" s="6"/>
      <c r="M39" s="6"/>
      <c r="N39" s="6"/>
      <c r="O39" s="17" t="s">
        <v>261</v>
      </c>
      <c r="P39" s="5" t="s">
        <v>179</v>
      </c>
      <c r="Q39" s="5" t="s">
        <v>262</v>
      </c>
      <c r="R39" s="5" t="s">
        <v>239</v>
      </c>
      <c r="S39" s="5" t="s">
        <v>42</v>
      </c>
      <c r="T39" s="28" t="s">
        <v>263</v>
      </c>
      <c r="U39" s="29">
        <v>0.3</v>
      </c>
      <c r="V39" s="29">
        <v>0</v>
      </c>
      <c r="W39" s="6"/>
      <c r="X39" s="30">
        <v>43889</v>
      </c>
      <c r="Y39" s="30">
        <v>73050</v>
      </c>
      <c r="Z39" s="30">
        <v>44984</v>
      </c>
      <c r="AA39" s="5" t="s">
        <v>58</v>
      </c>
      <c r="AB39" s="5" t="s">
        <v>45</v>
      </c>
      <c r="AC39" s="5" t="s">
        <v>58</v>
      </c>
      <c r="AD39" s="6"/>
      <c r="AE39" s="6"/>
    </row>
    <row r="40" s="1" customFormat="1" ht="108" customHeight="1" spans="1:31">
      <c r="A40" s="5">
        <v>38</v>
      </c>
      <c r="B40" s="8" t="s">
        <v>264</v>
      </c>
      <c r="C40" s="5" t="s">
        <v>35</v>
      </c>
      <c r="D40" s="5" t="s">
        <v>265</v>
      </c>
      <c r="E40" s="6"/>
      <c r="F40" s="6"/>
      <c r="G40" s="6"/>
      <c r="H40" s="6"/>
      <c r="I40" s="6"/>
      <c r="J40" s="6" t="s">
        <v>266</v>
      </c>
      <c r="K40" s="6"/>
      <c r="L40" s="6"/>
      <c r="M40" s="6"/>
      <c r="N40" s="6"/>
      <c r="O40" s="17" t="s">
        <v>267</v>
      </c>
      <c r="P40" s="5" t="s">
        <v>179</v>
      </c>
      <c r="Q40" s="5" t="s">
        <v>268</v>
      </c>
      <c r="R40" s="5" t="s">
        <v>239</v>
      </c>
      <c r="S40" s="5" t="s">
        <v>42</v>
      </c>
      <c r="T40" s="28" t="s">
        <v>263</v>
      </c>
      <c r="U40" s="29">
        <v>0.3</v>
      </c>
      <c r="V40" s="29">
        <v>0</v>
      </c>
      <c r="W40" s="6"/>
      <c r="X40" s="30">
        <v>43895</v>
      </c>
      <c r="Y40" s="30">
        <v>73050</v>
      </c>
      <c r="Z40" s="30">
        <v>44989</v>
      </c>
      <c r="AA40" s="5" t="s">
        <v>58</v>
      </c>
      <c r="AB40" s="5" t="s">
        <v>45</v>
      </c>
      <c r="AC40" s="5" t="s">
        <v>58</v>
      </c>
      <c r="AD40" s="6"/>
      <c r="AE40" s="6"/>
    </row>
    <row r="41" ht="264" spans="1:31">
      <c r="A41" s="5">
        <v>39</v>
      </c>
      <c r="B41" s="5" t="s">
        <v>269</v>
      </c>
      <c r="C41" s="5" t="s">
        <v>35</v>
      </c>
      <c r="D41" s="5" t="s">
        <v>270</v>
      </c>
      <c r="E41" s="6"/>
      <c r="F41" s="6"/>
      <c r="G41" s="6"/>
      <c r="H41" s="6"/>
      <c r="I41" s="6"/>
      <c r="J41" s="5" t="s">
        <v>271</v>
      </c>
      <c r="K41" s="19"/>
      <c r="L41" s="19"/>
      <c r="M41" s="5" t="s">
        <v>117</v>
      </c>
      <c r="N41" s="5" t="s">
        <v>272</v>
      </c>
      <c r="O41" s="5" t="s">
        <v>167</v>
      </c>
      <c r="P41" s="5" t="s">
        <v>146</v>
      </c>
      <c r="Q41" s="5" t="s">
        <v>273</v>
      </c>
      <c r="R41" s="5" t="s">
        <v>274</v>
      </c>
      <c r="S41" s="5" t="s">
        <v>275</v>
      </c>
      <c r="T41" s="5" t="s">
        <v>276</v>
      </c>
      <c r="U41" s="33">
        <v>1</v>
      </c>
      <c r="V41" s="33">
        <v>0</v>
      </c>
      <c r="W41" s="6"/>
      <c r="X41" s="34">
        <v>43820</v>
      </c>
      <c r="Y41" s="34">
        <v>73050</v>
      </c>
      <c r="Z41" s="43">
        <v>44915</v>
      </c>
      <c r="AA41" s="5" t="s">
        <v>277</v>
      </c>
      <c r="AB41" s="5" t="s">
        <v>45</v>
      </c>
      <c r="AC41" s="5" t="s">
        <v>277</v>
      </c>
      <c r="AD41" s="5" t="s">
        <v>278</v>
      </c>
      <c r="AE41" s="19"/>
    </row>
    <row r="42" ht="361" customHeight="1" spans="1:31">
      <c r="A42" s="5">
        <v>40</v>
      </c>
      <c r="B42" s="10" t="s">
        <v>279</v>
      </c>
      <c r="C42" s="5" t="s">
        <v>69</v>
      </c>
      <c r="D42" s="5" t="s">
        <v>280</v>
      </c>
      <c r="E42" s="6"/>
      <c r="F42" s="6"/>
      <c r="G42" s="6"/>
      <c r="H42" s="6"/>
      <c r="I42" s="6"/>
      <c r="J42" s="5" t="s">
        <v>281</v>
      </c>
      <c r="K42" s="5"/>
      <c r="L42" s="5"/>
      <c r="M42" s="11"/>
      <c r="N42" s="11"/>
      <c r="O42" s="11" t="s">
        <v>282</v>
      </c>
      <c r="P42" s="11" t="s">
        <v>283</v>
      </c>
      <c r="Q42" s="11" t="s">
        <v>284</v>
      </c>
      <c r="R42" s="11" t="s">
        <v>181</v>
      </c>
      <c r="S42" s="11" t="s">
        <v>285</v>
      </c>
      <c r="T42" s="11" t="s">
        <v>286</v>
      </c>
      <c r="U42" s="33">
        <v>0.263625</v>
      </c>
      <c r="V42" s="33">
        <v>0</v>
      </c>
      <c r="W42" s="6"/>
      <c r="X42" s="16" t="s">
        <v>287</v>
      </c>
      <c r="Y42" s="16" t="s">
        <v>288</v>
      </c>
      <c r="Z42" s="16" t="s">
        <v>289</v>
      </c>
      <c r="AA42" s="5" t="s">
        <v>290</v>
      </c>
      <c r="AB42" s="5" t="s">
        <v>45</v>
      </c>
      <c r="AC42" s="5" t="s">
        <v>290</v>
      </c>
      <c r="AD42" s="11"/>
      <c r="AE42" s="19"/>
    </row>
    <row r="43" ht="192" spans="1:31">
      <c r="A43" s="5">
        <v>41</v>
      </c>
      <c r="B43" s="11" t="s">
        <v>291</v>
      </c>
      <c r="C43" s="11" t="s">
        <v>69</v>
      </c>
      <c r="D43" s="11" t="s">
        <v>292</v>
      </c>
      <c r="E43" s="6"/>
      <c r="F43" s="6"/>
      <c r="G43" s="6"/>
      <c r="H43" s="6"/>
      <c r="I43" s="6"/>
      <c r="J43" s="11" t="s">
        <v>293</v>
      </c>
      <c r="K43" s="6"/>
      <c r="L43" s="6"/>
      <c r="M43" s="11"/>
      <c r="N43" s="11"/>
      <c r="O43" s="11" t="s">
        <v>294</v>
      </c>
      <c r="P43" s="11" t="s">
        <v>295</v>
      </c>
      <c r="Q43" s="11" t="s">
        <v>296</v>
      </c>
      <c r="R43" s="11" t="s">
        <v>181</v>
      </c>
      <c r="S43" s="11" t="s">
        <v>297</v>
      </c>
      <c r="T43" s="11" t="s">
        <v>298</v>
      </c>
      <c r="U43" s="33" t="s">
        <v>299</v>
      </c>
      <c r="V43" s="33"/>
      <c r="W43" s="6"/>
      <c r="X43" s="16" t="s">
        <v>300</v>
      </c>
      <c r="Y43" s="16" t="s">
        <v>288</v>
      </c>
      <c r="Z43" s="16" t="s">
        <v>301</v>
      </c>
      <c r="AA43" s="5" t="s">
        <v>302</v>
      </c>
      <c r="AB43" s="5" t="s">
        <v>45</v>
      </c>
      <c r="AC43" s="5" t="s">
        <v>302</v>
      </c>
      <c r="AD43" s="11"/>
      <c r="AE43" s="19"/>
    </row>
    <row r="44" ht="132" spans="1:31">
      <c r="A44" s="5">
        <v>42</v>
      </c>
      <c r="B44" s="11" t="s">
        <v>303</v>
      </c>
      <c r="C44" s="11" t="s">
        <v>35</v>
      </c>
      <c r="D44" s="11" t="s">
        <v>304</v>
      </c>
      <c r="E44" s="6" t="s">
        <v>57</v>
      </c>
      <c r="F44" s="6" t="s">
        <v>57</v>
      </c>
      <c r="G44" s="6" t="s">
        <v>57</v>
      </c>
      <c r="H44" s="6" t="s">
        <v>57</v>
      </c>
      <c r="I44" s="6" t="s">
        <v>57</v>
      </c>
      <c r="J44" s="11" t="s">
        <v>305</v>
      </c>
      <c r="K44" s="11"/>
      <c r="L44" s="11"/>
      <c r="M44" s="11" t="s">
        <v>117</v>
      </c>
      <c r="N44" s="11" t="s">
        <v>306</v>
      </c>
      <c r="O44" s="11" t="s">
        <v>307</v>
      </c>
      <c r="P44" s="11" t="s">
        <v>308</v>
      </c>
      <c r="Q44" s="11" t="s">
        <v>309</v>
      </c>
      <c r="R44" s="11" t="s">
        <v>310</v>
      </c>
      <c r="S44" s="11" t="s">
        <v>311</v>
      </c>
      <c r="T44" s="11" t="s">
        <v>312</v>
      </c>
      <c r="U44" s="33" t="s">
        <v>313</v>
      </c>
      <c r="V44" s="33" t="s">
        <v>314</v>
      </c>
      <c r="W44" s="6"/>
      <c r="X44" s="16" t="s">
        <v>315</v>
      </c>
      <c r="Y44" s="16" t="s">
        <v>288</v>
      </c>
      <c r="Z44" s="16" t="s">
        <v>316</v>
      </c>
      <c r="AA44" s="5" t="s">
        <v>317</v>
      </c>
      <c r="AB44" s="5" t="s">
        <v>45</v>
      </c>
      <c r="AC44" s="5" t="s">
        <v>317</v>
      </c>
      <c r="AD44" s="11"/>
      <c r="AE44" s="19"/>
    </row>
    <row r="45" ht="108" spans="1:31">
      <c r="A45" s="5">
        <v>43</v>
      </c>
      <c r="B45" s="12" t="s">
        <v>318</v>
      </c>
      <c r="C45" s="12" t="s">
        <v>35</v>
      </c>
      <c r="D45" s="12" t="s">
        <v>319</v>
      </c>
      <c r="E45" s="12"/>
      <c r="F45" s="12"/>
      <c r="G45" s="12"/>
      <c r="H45" s="12"/>
      <c r="I45" s="12"/>
      <c r="J45" s="12" t="s">
        <v>320</v>
      </c>
      <c r="K45" s="20"/>
      <c r="L45" s="20"/>
      <c r="M45" s="21"/>
      <c r="N45" s="21"/>
      <c r="O45" s="22" t="s">
        <v>321</v>
      </c>
      <c r="P45" s="23" t="s">
        <v>139</v>
      </c>
      <c r="Q45" s="35" t="s">
        <v>322</v>
      </c>
      <c r="R45" s="12" t="s">
        <v>323</v>
      </c>
      <c r="S45" s="32" t="s">
        <v>324</v>
      </c>
      <c r="T45" s="32" t="s">
        <v>325</v>
      </c>
      <c r="U45" s="36">
        <v>2</v>
      </c>
      <c r="V45" s="37">
        <v>0.05</v>
      </c>
      <c r="W45" s="38"/>
      <c r="X45" s="39">
        <v>43791</v>
      </c>
      <c r="Y45" s="43">
        <v>73050</v>
      </c>
      <c r="Z45" s="43">
        <v>44886</v>
      </c>
      <c r="AA45" s="5" t="s">
        <v>326</v>
      </c>
      <c r="AB45" s="5" t="s">
        <v>45</v>
      </c>
      <c r="AC45" s="5" t="s">
        <v>326</v>
      </c>
      <c r="AD45" s="6"/>
      <c r="AE45" s="44"/>
    </row>
    <row r="46" ht="108" spans="1:31">
      <c r="A46" s="5">
        <v>44</v>
      </c>
      <c r="B46" s="12" t="s">
        <v>327</v>
      </c>
      <c r="C46" s="12" t="s">
        <v>69</v>
      </c>
      <c r="D46" s="12" t="s">
        <v>328</v>
      </c>
      <c r="E46" s="12"/>
      <c r="F46" s="12"/>
      <c r="G46" s="12"/>
      <c r="H46" s="12"/>
      <c r="I46" s="12"/>
      <c r="J46" s="12" t="s">
        <v>329</v>
      </c>
      <c r="K46" s="20"/>
      <c r="L46" s="20"/>
      <c r="M46" s="24"/>
      <c r="N46" s="20"/>
      <c r="O46" s="22" t="s">
        <v>330</v>
      </c>
      <c r="P46" s="23" t="s">
        <v>139</v>
      </c>
      <c r="Q46" s="35" t="s">
        <v>331</v>
      </c>
      <c r="R46" s="12" t="s">
        <v>332</v>
      </c>
      <c r="S46" s="32" t="s">
        <v>324</v>
      </c>
      <c r="T46" s="32" t="s">
        <v>333</v>
      </c>
      <c r="U46" s="36">
        <v>2</v>
      </c>
      <c r="V46" s="37" t="s">
        <v>334</v>
      </c>
      <c r="W46" s="38"/>
      <c r="X46" s="39">
        <v>43791</v>
      </c>
      <c r="Y46" s="43">
        <v>73050</v>
      </c>
      <c r="Z46" s="43">
        <v>44886</v>
      </c>
      <c r="AA46" s="5" t="s">
        <v>335</v>
      </c>
      <c r="AB46" s="5" t="s">
        <v>45</v>
      </c>
      <c r="AC46" s="5" t="s">
        <v>335</v>
      </c>
      <c r="AD46" s="6"/>
      <c r="AE46" s="44"/>
    </row>
    <row r="47" ht="126" customHeight="1" spans="1:31">
      <c r="A47" s="5">
        <v>45</v>
      </c>
      <c r="B47" s="12" t="s">
        <v>336</v>
      </c>
      <c r="C47" s="12" t="s">
        <v>69</v>
      </c>
      <c r="D47" s="12" t="s">
        <v>337</v>
      </c>
      <c r="E47" s="12"/>
      <c r="F47" s="12"/>
      <c r="G47" s="12"/>
      <c r="H47" s="12"/>
      <c r="I47" s="12"/>
      <c r="J47" s="12" t="s">
        <v>281</v>
      </c>
      <c r="K47" s="20"/>
      <c r="L47" s="20"/>
      <c r="M47" s="21"/>
      <c r="N47" s="21"/>
      <c r="O47" s="22" t="s">
        <v>338</v>
      </c>
      <c r="P47" s="23" t="s">
        <v>63</v>
      </c>
      <c r="Q47" s="12" t="s">
        <v>339</v>
      </c>
      <c r="R47" s="12" t="s">
        <v>332</v>
      </c>
      <c r="S47" s="32" t="s">
        <v>340</v>
      </c>
      <c r="T47" s="32" t="s">
        <v>341</v>
      </c>
      <c r="U47" s="36">
        <v>2</v>
      </c>
      <c r="V47" s="37">
        <v>0.006</v>
      </c>
      <c r="W47" s="38"/>
      <c r="X47" s="39">
        <v>43791</v>
      </c>
      <c r="Y47" s="43">
        <v>73050</v>
      </c>
      <c r="Z47" s="43">
        <v>44886</v>
      </c>
      <c r="AA47" s="5" t="s">
        <v>342</v>
      </c>
      <c r="AB47" s="5" t="s">
        <v>45</v>
      </c>
      <c r="AC47" s="5" t="s">
        <v>342</v>
      </c>
      <c r="AD47" s="45" t="s">
        <v>343</v>
      </c>
      <c r="AE47" s="46"/>
    </row>
    <row r="48" ht="159" customHeight="1" spans="1:31">
      <c r="A48" s="5">
        <v>46</v>
      </c>
      <c r="B48" s="12" t="s">
        <v>344</v>
      </c>
      <c r="C48" s="12" t="s">
        <v>35</v>
      </c>
      <c r="D48" s="12" t="s">
        <v>345</v>
      </c>
      <c r="E48" s="12"/>
      <c r="F48" s="12"/>
      <c r="G48" s="12"/>
      <c r="H48" s="12"/>
      <c r="I48" s="12"/>
      <c r="J48" s="12" t="s">
        <v>346</v>
      </c>
      <c r="K48" s="20"/>
      <c r="L48" s="20"/>
      <c r="M48" s="21"/>
      <c r="N48" s="21"/>
      <c r="O48" s="22" t="s">
        <v>347</v>
      </c>
      <c r="P48" s="23" t="s">
        <v>146</v>
      </c>
      <c r="Q48" s="12" t="s">
        <v>348</v>
      </c>
      <c r="R48" s="12" t="s">
        <v>146</v>
      </c>
      <c r="S48" s="32" t="s">
        <v>349</v>
      </c>
      <c r="T48" s="32" t="s">
        <v>350</v>
      </c>
      <c r="U48" s="37">
        <v>2</v>
      </c>
      <c r="V48" s="37">
        <v>0.084</v>
      </c>
      <c r="W48" s="38"/>
      <c r="X48" s="39">
        <v>43811</v>
      </c>
      <c r="Y48" s="43">
        <v>73050</v>
      </c>
      <c r="Z48" s="43">
        <v>44907</v>
      </c>
      <c r="AA48" s="5" t="s">
        <v>351</v>
      </c>
      <c r="AB48" s="5" t="s">
        <v>45</v>
      </c>
      <c r="AC48" s="5" t="s">
        <v>351</v>
      </c>
      <c r="AD48" s="19"/>
      <c r="AE48" s="47"/>
    </row>
    <row r="49" ht="144" spans="1:31">
      <c r="A49" s="5">
        <v>47</v>
      </c>
      <c r="B49" s="12" t="s">
        <v>352</v>
      </c>
      <c r="C49" s="12" t="s">
        <v>35</v>
      </c>
      <c r="D49" s="12" t="s">
        <v>353</v>
      </c>
      <c r="E49" s="12"/>
      <c r="F49" s="12"/>
      <c r="G49" s="12"/>
      <c r="H49" s="12"/>
      <c r="I49" s="12"/>
      <c r="J49" s="12" t="s">
        <v>354</v>
      </c>
      <c r="K49" s="20"/>
      <c r="L49" s="20"/>
      <c r="M49" s="21"/>
      <c r="N49" s="21"/>
      <c r="O49" s="22" t="s">
        <v>355</v>
      </c>
      <c r="P49" s="23" t="s">
        <v>146</v>
      </c>
      <c r="Q49" s="12" t="s">
        <v>356</v>
      </c>
      <c r="R49" s="12" t="s">
        <v>146</v>
      </c>
      <c r="S49" s="32" t="s">
        <v>349</v>
      </c>
      <c r="T49" s="32" t="s">
        <v>357</v>
      </c>
      <c r="U49" s="37">
        <v>2</v>
      </c>
      <c r="V49" s="37">
        <v>0.0725</v>
      </c>
      <c r="W49" s="38"/>
      <c r="X49" s="39">
        <v>43811</v>
      </c>
      <c r="Y49" s="43">
        <v>73050</v>
      </c>
      <c r="Z49" s="43">
        <v>44906</v>
      </c>
      <c r="AA49" s="5" t="s">
        <v>358</v>
      </c>
      <c r="AB49" s="5" t="s">
        <v>45</v>
      </c>
      <c r="AC49" s="5" t="s">
        <v>358</v>
      </c>
      <c r="AD49" s="19"/>
      <c r="AE49" s="48"/>
    </row>
    <row r="50" ht="161" customHeight="1" spans="1:31">
      <c r="A50" s="5">
        <v>48</v>
      </c>
      <c r="B50" s="12" t="s">
        <v>359</v>
      </c>
      <c r="C50" s="12" t="s">
        <v>69</v>
      </c>
      <c r="D50" s="12" t="s">
        <v>360</v>
      </c>
      <c r="E50" s="12"/>
      <c r="F50" s="12"/>
      <c r="G50" s="12"/>
      <c r="H50" s="12"/>
      <c r="I50" s="12"/>
      <c r="J50" s="12" t="s">
        <v>361</v>
      </c>
      <c r="K50" s="20"/>
      <c r="L50" s="20"/>
      <c r="M50" s="21"/>
      <c r="N50" s="21"/>
      <c r="O50" s="22" t="s">
        <v>362</v>
      </c>
      <c r="P50" s="23" t="s">
        <v>363</v>
      </c>
      <c r="Q50" s="40" t="s">
        <v>364</v>
      </c>
      <c r="R50" s="12" t="s">
        <v>146</v>
      </c>
      <c r="S50" s="32" t="s">
        <v>324</v>
      </c>
      <c r="T50" s="32" t="s">
        <v>365</v>
      </c>
      <c r="U50" s="37">
        <v>5</v>
      </c>
      <c r="V50" s="37" t="s">
        <v>366</v>
      </c>
      <c r="W50" s="38"/>
      <c r="X50" s="39">
        <v>43812</v>
      </c>
      <c r="Y50" s="43">
        <v>73050</v>
      </c>
      <c r="Z50" s="43">
        <v>44908</v>
      </c>
      <c r="AA50" s="5" t="s">
        <v>367</v>
      </c>
      <c r="AB50" s="5" t="s">
        <v>45</v>
      </c>
      <c r="AC50" s="5" t="s">
        <v>367</v>
      </c>
      <c r="AD50" s="6"/>
      <c r="AE50" s="48"/>
    </row>
    <row r="51" ht="149" customHeight="1" spans="1:31">
      <c r="A51" s="5">
        <v>49</v>
      </c>
      <c r="B51" s="12" t="s">
        <v>368</v>
      </c>
      <c r="C51" s="12" t="s">
        <v>69</v>
      </c>
      <c r="D51" s="12" t="s">
        <v>369</v>
      </c>
      <c r="E51" s="12"/>
      <c r="F51" s="12"/>
      <c r="G51" s="12"/>
      <c r="H51" s="12"/>
      <c r="I51" s="12"/>
      <c r="J51" s="12" t="s">
        <v>370</v>
      </c>
      <c r="K51" s="20"/>
      <c r="L51" s="20"/>
      <c r="M51" s="21"/>
      <c r="N51" s="21"/>
      <c r="O51" s="22" t="s">
        <v>371</v>
      </c>
      <c r="P51" s="23" t="s">
        <v>372</v>
      </c>
      <c r="Q51" s="40" t="s">
        <v>373</v>
      </c>
      <c r="R51" s="12" t="s">
        <v>146</v>
      </c>
      <c r="S51" s="32" t="s">
        <v>324</v>
      </c>
      <c r="T51" s="32" t="s">
        <v>374</v>
      </c>
      <c r="U51" s="37">
        <v>2</v>
      </c>
      <c r="V51" s="37">
        <v>0.05325</v>
      </c>
      <c r="W51" s="38"/>
      <c r="X51" s="39">
        <v>43812</v>
      </c>
      <c r="Y51" s="43">
        <v>73050</v>
      </c>
      <c r="Z51" s="43">
        <v>44908</v>
      </c>
      <c r="AA51" s="5" t="s">
        <v>375</v>
      </c>
      <c r="AB51" s="5" t="s">
        <v>45</v>
      </c>
      <c r="AC51" s="5" t="s">
        <v>375</v>
      </c>
      <c r="AD51" s="6"/>
      <c r="AE51" s="48"/>
    </row>
    <row r="52" ht="132" spans="1:31">
      <c r="A52" s="5">
        <v>50</v>
      </c>
      <c r="B52" s="12" t="s">
        <v>376</v>
      </c>
      <c r="C52" s="12" t="s">
        <v>35</v>
      </c>
      <c r="D52" s="12" t="s">
        <v>377</v>
      </c>
      <c r="E52" s="12"/>
      <c r="F52" s="12"/>
      <c r="G52" s="12"/>
      <c r="H52" s="12"/>
      <c r="I52" s="12"/>
      <c r="J52" s="12" t="s">
        <v>378</v>
      </c>
      <c r="K52" s="20"/>
      <c r="L52" s="20"/>
      <c r="M52" s="21"/>
      <c r="N52" s="21"/>
      <c r="O52" s="22" t="s">
        <v>379</v>
      </c>
      <c r="P52" s="23" t="s">
        <v>380</v>
      </c>
      <c r="Q52" s="40" t="s">
        <v>381</v>
      </c>
      <c r="R52" s="12" t="s">
        <v>382</v>
      </c>
      <c r="S52" s="32" t="s">
        <v>383</v>
      </c>
      <c r="T52" s="32" t="s">
        <v>384</v>
      </c>
      <c r="U52" s="36">
        <v>2</v>
      </c>
      <c r="V52" s="37" t="s">
        <v>385</v>
      </c>
      <c r="W52" s="38"/>
      <c r="X52" s="39">
        <v>43916</v>
      </c>
      <c r="Y52" s="43">
        <v>73050</v>
      </c>
      <c r="Z52" s="43">
        <v>45010</v>
      </c>
      <c r="AA52" s="5" t="s">
        <v>386</v>
      </c>
      <c r="AB52" s="5" t="s">
        <v>45</v>
      </c>
      <c r="AC52" s="5" t="s">
        <v>386</v>
      </c>
      <c r="AD52" s="49" t="s">
        <v>387</v>
      </c>
      <c r="AE52" s="50"/>
    </row>
    <row r="53" ht="108" spans="1:31">
      <c r="A53" s="5">
        <v>51</v>
      </c>
      <c r="B53" s="12" t="s">
        <v>388</v>
      </c>
      <c r="C53" s="12" t="s">
        <v>35</v>
      </c>
      <c r="D53" s="12" t="s">
        <v>389</v>
      </c>
      <c r="E53" s="12"/>
      <c r="F53" s="12"/>
      <c r="G53" s="12"/>
      <c r="H53" s="12"/>
      <c r="I53" s="12"/>
      <c r="J53" s="12" t="s">
        <v>390</v>
      </c>
      <c r="K53" s="20"/>
      <c r="L53" s="20"/>
      <c r="M53" s="21"/>
      <c r="N53" s="21"/>
      <c r="O53" s="22" t="s">
        <v>391</v>
      </c>
      <c r="P53" s="23" t="s">
        <v>372</v>
      </c>
      <c r="Q53" s="40" t="s">
        <v>392</v>
      </c>
      <c r="R53" s="12" t="s">
        <v>393</v>
      </c>
      <c r="S53" s="32" t="s">
        <v>324</v>
      </c>
      <c r="T53" s="32" t="s">
        <v>394</v>
      </c>
      <c r="U53" s="36">
        <v>2</v>
      </c>
      <c r="V53" s="37">
        <v>0.0195</v>
      </c>
      <c r="W53" s="38"/>
      <c r="X53" s="39">
        <v>43897</v>
      </c>
      <c r="Y53" s="43">
        <v>73050</v>
      </c>
      <c r="Z53" s="43">
        <v>44992</v>
      </c>
      <c r="AA53" s="5" t="s">
        <v>395</v>
      </c>
      <c r="AB53" s="5" t="s">
        <v>45</v>
      </c>
      <c r="AC53" s="5" t="s">
        <v>395</v>
      </c>
      <c r="AD53" s="6"/>
      <c r="AE53" s="48"/>
    </row>
    <row r="54" ht="264" spans="1:31">
      <c r="A54" s="5">
        <v>52</v>
      </c>
      <c r="B54" s="12" t="s">
        <v>396</v>
      </c>
      <c r="C54" s="12" t="s">
        <v>35</v>
      </c>
      <c r="D54" s="12" t="s">
        <v>397</v>
      </c>
      <c r="E54" s="12"/>
      <c r="F54" s="12"/>
      <c r="G54" s="12"/>
      <c r="H54" s="12"/>
      <c r="I54" s="12"/>
      <c r="J54" s="12" t="s">
        <v>398</v>
      </c>
      <c r="K54" s="20"/>
      <c r="L54" s="20"/>
      <c r="M54" s="21"/>
      <c r="N54" s="21"/>
      <c r="O54" s="22" t="s">
        <v>399</v>
      </c>
      <c r="P54" s="23" t="s">
        <v>400</v>
      </c>
      <c r="Q54" s="40" t="s">
        <v>401</v>
      </c>
      <c r="R54" s="12" t="s">
        <v>402</v>
      </c>
      <c r="S54" s="32" t="s">
        <v>324</v>
      </c>
      <c r="T54" s="32" t="s">
        <v>403</v>
      </c>
      <c r="U54" s="36">
        <v>0.547375</v>
      </c>
      <c r="V54" s="37">
        <v>0</v>
      </c>
      <c r="W54" s="38"/>
      <c r="X54" s="39">
        <v>43883</v>
      </c>
      <c r="Y54" s="43">
        <v>73050</v>
      </c>
      <c r="Z54" s="43">
        <v>44978</v>
      </c>
      <c r="AA54" s="5" t="s">
        <v>404</v>
      </c>
      <c r="AB54" s="5" t="s">
        <v>45</v>
      </c>
      <c r="AC54" s="5" t="s">
        <v>404</v>
      </c>
      <c r="AD54" s="6"/>
      <c r="AE54" s="48"/>
    </row>
    <row r="55" ht="313.5" spans="1:31">
      <c r="A55" s="5">
        <v>53</v>
      </c>
      <c r="B55" s="12" t="s">
        <v>405</v>
      </c>
      <c r="C55" s="12" t="s">
        <v>69</v>
      </c>
      <c r="D55" s="12" t="s">
        <v>406</v>
      </c>
      <c r="E55" s="12"/>
      <c r="F55" s="12"/>
      <c r="G55" s="12"/>
      <c r="H55" s="12"/>
      <c r="I55" s="12"/>
      <c r="J55" s="12" t="s">
        <v>407</v>
      </c>
      <c r="K55" s="20"/>
      <c r="L55" s="20"/>
      <c r="M55" s="21"/>
      <c r="N55" s="21"/>
      <c r="O55" s="22" t="s">
        <v>408</v>
      </c>
      <c r="P55" s="23" t="s">
        <v>409</v>
      </c>
      <c r="Q55" s="40" t="s">
        <v>410</v>
      </c>
      <c r="R55" s="12" t="s">
        <v>411</v>
      </c>
      <c r="S55" s="32" t="s">
        <v>324</v>
      </c>
      <c r="T55" s="32" t="s">
        <v>412</v>
      </c>
      <c r="U55" s="36">
        <v>0.509375</v>
      </c>
      <c r="V55" s="37" t="s">
        <v>413</v>
      </c>
      <c r="W55" s="38"/>
      <c r="X55" s="39">
        <v>43883</v>
      </c>
      <c r="Y55" s="43">
        <v>73050</v>
      </c>
      <c r="Z55" s="43">
        <v>44979</v>
      </c>
      <c r="AA55" s="5" t="s">
        <v>414</v>
      </c>
      <c r="AB55" s="5" t="s">
        <v>45</v>
      </c>
      <c r="AC55" s="5" t="s">
        <v>414</v>
      </c>
      <c r="AD55" s="19"/>
      <c r="AE55" s="48"/>
    </row>
    <row r="56" ht="264" spans="1:31">
      <c r="A56" s="5">
        <v>54</v>
      </c>
      <c r="B56" s="12" t="s">
        <v>415</v>
      </c>
      <c r="C56" s="12" t="s">
        <v>69</v>
      </c>
      <c r="D56" s="12" t="s">
        <v>416</v>
      </c>
      <c r="E56" s="12"/>
      <c r="F56" s="12"/>
      <c r="G56" s="12"/>
      <c r="H56" s="12"/>
      <c r="I56" s="12"/>
      <c r="J56" s="12" t="s">
        <v>417</v>
      </c>
      <c r="K56" s="20"/>
      <c r="L56" s="20"/>
      <c r="M56" s="25"/>
      <c r="N56" s="25"/>
      <c r="O56" s="22" t="s">
        <v>418</v>
      </c>
      <c r="P56" s="23" t="s">
        <v>400</v>
      </c>
      <c r="Q56" s="40" t="s">
        <v>419</v>
      </c>
      <c r="R56" s="12" t="s">
        <v>420</v>
      </c>
      <c r="S56" s="32" t="s">
        <v>324</v>
      </c>
      <c r="T56" s="32" t="s">
        <v>421</v>
      </c>
      <c r="U56" s="36">
        <v>0.0575</v>
      </c>
      <c r="V56" s="37" t="s">
        <v>422</v>
      </c>
      <c r="W56" s="41"/>
      <c r="X56" s="39">
        <v>43883</v>
      </c>
      <c r="Y56" s="43">
        <v>73050</v>
      </c>
      <c r="Z56" s="43">
        <v>44978</v>
      </c>
      <c r="AA56" s="5" t="s">
        <v>423</v>
      </c>
      <c r="AB56" s="32" t="s">
        <v>45</v>
      </c>
      <c r="AC56" s="32" t="s">
        <v>58</v>
      </c>
      <c r="AD56" s="19"/>
      <c r="AE56" s="51"/>
    </row>
    <row r="57" ht="223" customHeight="1" spans="1:31">
      <c r="A57" s="5">
        <v>55</v>
      </c>
      <c r="B57" s="12" t="s">
        <v>424</v>
      </c>
      <c r="C57" s="12" t="s">
        <v>69</v>
      </c>
      <c r="D57" s="12" t="s">
        <v>425</v>
      </c>
      <c r="E57" s="12"/>
      <c r="F57" s="12"/>
      <c r="G57" s="12"/>
      <c r="H57" s="12"/>
      <c r="I57" s="12"/>
      <c r="J57" s="12" t="s">
        <v>426</v>
      </c>
      <c r="K57" s="20"/>
      <c r="L57" s="20"/>
      <c r="M57" s="21"/>
      <c r="N57" s="21"/>
      <c r="O57" s="22" t="s">
        <v>427</v>
      </c>
      <c r="P57" s="12" t="s">
        <v>428</v>
      </c>
      <c r="Q57" s="40" t="s">
        <v>429</v>
      </c>
      <c r="R57" s="12" t="s">
        <v>402</v>
      </c>
      <c r="S57" s="32" t="s">
        <v>324</v>
      </c>
      <c r="T57" s="32" t="s">
        <v>430</v>
      </c>
      <c r="U57" s="36">
        <v>0.0625</v>
      </c>
      <c r="V57" s="37" t="s">
        <v>431</v>
      </c>
      <c r="W57" s="38"/>
      <c r="X57" s="39">
        <v>43883</v>
      </c>
      <c r="Y57" s="43">
        <v>73050</v>
      </c>
      <c r="Z57" s="43">
        <v>44978</v>
      </c>
      <c r="AA57" s="6" t="s">
        <v>432</v>
      </c>
      <c r="AB57" s="32" t="s">
        <v>45</v>
      </c>
      <c r="AC57" s="5" t="s">
        <v>58</v>
      </c>
      <c r="AD57" s="6"/>
      <c r="AE57" s="48"/>
    </row>
    <row r="58" ht="92" customHeight="1" spans="1:31">
      <c r="A58" s="5">
        <v>56</v>
      </c>
      <c r="B58" s="12" t="s">
        <v>433</v>
      </c>
      <c r="C58" s="12" t="s">
        <v>35</v>
      </c>
      <c r="D58" s="12" t="s">
        <v>434</v>
      </c>
      <c r="E58" s="12"/>
      <c r="F58" s="12"/>
      <c r="G58" s="12"/>
      <c r="H58" s="12"/>
      <c r="I58" s="12"/>
      <c r="J58" s="12" t="s">
        <v>435</v>
      </c>
      <c r="K58" s="20"/>
      <c r="L58" s="20"/>
      <c r="M58" s="21"/>
      <c r="N58" s="21"/>
      <c r="O58" s="22" t="s">
        <v>436</v>
      </c>
      <c r="P58" s="12" t="s">
        <v>437</v>
      </c>
      <c r="Q58" s="40" t="s">
        <v>438</v>
      </c>
      <c r="R58" s="12" t="s">
        <v>439</v>
      </c>
      <c r="S58" s="32" t="s">
        <v>42</v>
      </c>
      <c r="T58" s="40" t="s">
        <v>263</v>
      </c>
      <c r="U58" s="36">
        <v>0.3</v>
      </c>
      <c r="V58" s="37">
        <v>0</v>
      </c>
      <c r="W58" s="38"/>
      <c r="X58" s="39">
        <v>43882</v>
      </c>
      <c r="Y58" s="43">
        <v>73050</v>
      </c>
      <c r="Z58" s="43">
        <v>44977</v>
      </c>
      <c r="AA58" s="5" t="s">
        <v>440</v>
      </c>
      <c r="AB58" s="32" t="s">
        <v>45</v>
      </c>
      <c r="AC58" s="5" t="s">
        <v>58</v>
      </c>
      <c r="AD58" s="6"/>
      <c r="AE58" s="48"/>
    </row>
    <row r="59" ht="110" customHeight="1" spans="1:31">
      <c r="A59" s="5">
        <v>57</v>
      </c>
      <c r="B59" s="12" t="s">
        <v>441</v>
      </c>
      <c r="C59" s="12" t="s">
        <v>35</v>
      </c>
      <c r="D59" s="12" t="s">
        <v>442</v>
      </c>
      <c r="E59" s="12"/>
      <c r="F59" s="12"/>
      <c r="G59" s="12"/>
      <c r="H59" s="12"/>
      <c r="I59" s="12"/>
      <c r="J59" s="12" t="s">
        <v>443</v>
      </c>
      <c r="K59" s="20"/>
      <c r="L59" s="20"/>
      <c r="M59" s="21"/>
      <c r="N59" s="21"/>
      <c r="O59" s="22" t="s">
        <v>444</v>
      </c>
      <c r="P59" s="12" t="s">
        <v>437</v>
      </c>
      <c r="Q59" s="40" t="s">
        <v>445</v>
      </c>
      <c r="R59" s="12" t="s">
        <v>239</v>
      </c>
      <c r="S59" s="32" t="s">
        <v>42</v>
      </c>
      <c r="T59" s="40" t="s">
        <v>263</v>
      </c>
      <c r="U59" s="36">
        <v>0.3</v>
      </c>
      <c r="V59" s="37">
        <v>0</v>
      </c>
      <c r="W59" s="38"/>
      <c r="X59" s="39">
        <v>43882</v>
      </c>
      <c r="Y59" s="43">
        <v>73050</v>
      </c>
      <c r="Z59" s="43">
        <v>44977</v>
      </c>
      <c r="AA59" s="6" t="s">
        <v>446</v>
      </c>
      <c r="AB59" s="32" t="s">
        <v>45</v>
      </c>
      <c r="AC59" s="5" t="s">
        <v>58</v>
      </c>
      <c r="AD59" s="6"/>
      <c r="AE59" s="48"/>
    </row>
    <row r="60" ht="86" customHeight="1" spans="1:31">
      <c r="A60" s="5">
        <v>58</v>
      </c>
      <c r="B60" s="12" t="s">
        <v>447</v>
      </c>
      <c r="C60" s="12" t="s">
        <v>35</v>
      </c>
      <c r="D60" s="12" t="s">
        <v>448</v>
      </c>
      <c r="E60" s="12"/>
      <c r="F60" s="12"/>
      <c r="G60" s="12"/>
      <c r="H60" s="12"/>
      <c r="I60" s="12"/>
      <c r="J60" s="12" t="s">
        <v>449</v>
      </c>
      <c r="K60" s="20"/>
      <c r="L60" s="20"/>
      <c r="M60" s="21"/>
      <c r="N60" s="21"/>
      <c r="O60" s="22" t="s">
        <v>450</v>
      </c>
      <c r="P60" s="12" t="s">
        <v>437</v>
      </c>
      <c r="Q60" s="40" t="s">
        <v>451</v>
      </c>
      <c r="R60" s="12" t="s">
        <v>452</v>
      </c>
      <c r="S60" s="32" t="s">
        <v>42</v>
      </c>
      <c r="T60" s="40" t="s">
        <v>263</v>
      </c>
      <c r="U60" s="36">
        <v>0.3</v>
      </c>
      <c r="V60" s="37">
        <v>0</v>
      </c>
      <c r="W60" s="38"/>
      <c r="X60" s="39">
        <v>43882</v>
      </c>
      <c r="Y60" s="43">
        <v>73050</v>
      </c>
      <c r="Z60" s="43">
        <v>44977</v>
      </c>
      <c r="AA60" s="5" t="s">
        <v>453</v>
      </c>
      <c r="AB60" s="32" t="s">
        <v>45</v>
      </c>
      <c r="AC60" s="5" t="s">
        <v>58</v>
      </c>
      <c r="AD60" s="32"/>
      <c r="AE60" s="49"/>
    </row>
    <row r="61" ht="87" customHeight="1" spans="1:31">
      <c r="A61" s="5">
        <v>59</v>
      </c>
      <c r="B61" s="12" t="s">
        <v>454</v>
      </c>
      <c r="C61" s="12" t="s">
        <v>35</v>
      </c>
      <c r="D61" s="12" t="s">
        <v>442</v>
      </c>
      <c r="E61" s="12"/>
      <c r="F61" s="12"/>
      <c r="G61" s="12"/>
      <c r="H61" s="12"/>
      <c r="I61" s="12"/>
      <c r="J61" s="12" t="s">
        <v>455</v>
      </c>
      <c r="K61" s="21"/>
      <c r="L61" s="21"/>
      <c r="M61" s="21"/>
      <c r="N61" s="21"/>
      <c r="O61" s="22" t="s">
        <v>456</v>
      </c>
      <c r="P61" s="12" t="s">
        <v>437</v>
      </c>
      <c r="Q61" s="40" t="s">
        <v>457</v>
      </c>
      <c r="R61" s="12" t="s">
        <v>452</v>
      </c>
      <c r="S61" s="32" t="s">
        <v>42</v>
      </c>
      <c r="T61" s="40" t="s">
        <v>263</v>
      </c>
      <c r="U61" s="36">
        <v>0.3</v>
      </c>
      <c r="V61" s="37">
        <v>0</v>
      </c>
      <c r="W61" s="38"/>
      <c r="X61" s="39">
        <v>43903</v>
      </c>
      <c r="Y61" s="43">
        <v>73050</v>
      </c>
      <c r="Z61" s="43">
        <v>44997</v>
      </c>
      <c r="AA61" s="6" t="s">
        <v>458</v>
      </c>
      <c r="AB61" s="32" t="s">
        <v>45</v>
      </c>
      <c r="AC61" s="5" t="s">
        <v>58</v>
      </c>
      <c r="AD61" s="44"/>
      <c r="AE61" s="21"/>
    </row>
    <row r="62" ht="85" customHeight="1" spans="1:31">
      <c r="A62" s="5">
        <v>60</v>
      </c>
      <c r="B62" s="12" t="s">
        <v>459</v>
      </c>
      <c r="C62" s="12" t="s">
        <v>35</v>
      </c>
      <c r="D62" s="12" t="s">
        <v>460</v>
      </c>
      <c r="E62" s="12"/>
      <c r="F62" s="12"/>
      <c r="G62" s="12"/>
      <c r="H62" s="12"/>
      <c r="I62" s="12"/>
      <c r="J62" s="12" t="s">
        <v>461</v>
      </c>
      <c r="K62" s="21"/>
      <c r="L62" s="21"/>
      <c r="M62" s="21"/>
      <c r="N62" s="21"/>
      <c r="O62" s="22" t="s">
        <v>462</v>
      </c>
      <c r="P62" s="23" t="s">
        <v>437</v>
      </c>
      <c r="Q62" s="40" t="s">
        <v>463</v>
      </c>
      <c r="R62" s="12" t="s">
        <v>464</v>
      </c>
      <c r="S62" s="32" t="s">
        <v>42</v>
      </c>
      <c r="T62" s="40" t="s">
        <v>465</v>
      </c>
      <c r="U62" s="36">
        <v>0.15</v>
      </c>
      <c r="V62" s="37">
        <v>0</v>
      </c>
      <c r="W62" s="38"/>
      <c r="X62" s="39">
        <v>43903</v>
      </c>
      <c r="Y62" s="43">
        <v>73050</v>
      </c>
      <c r="Z62" s="43">
        <v>44997</v>
      </c>
      <c r="AA62" s="5" t="s">
        <v>466</v>
      </c>
      <c r="AB62" s="32" t="s">
        <v>45</v>
      </c>
      <c r="AC62" s="5" t="s">
        <v>58</v>
      </c>
      <c r="AD62" s="44"/>
      <c r="AE62" s="21"/>
    </row>
    <row r="63" ht="86" customHeight="1" spans="1:31">
      <c r="A63" s="5">
        <v>61</v>
      </c>
      <c r="B63" s="12" t="s">
        <v>467</v>
      </c>
      <c r="C63" s="12" t="s">
        <v>35</v>
      </c>
      <c r="D63" s="12" t="s">
        <v>468</v>
      </c>
      <c r="E63" s="12"/>
      <c r="F63" s="12"/>
      <c r="G63" s="12"/>
      <c r="H63" s="12"/>
      <c r="I63" s="12"/>
      <c r="J63" s="12" t="s">
        <v>469</v>
      </c>
      <c r="K63" s="25"/>
      <c r="L63" s="25"/>
      <c r="M63" s="25"/>
      <c r="N63" s="25"/>
      <c r="O63" s="22" t="s">
        <v>470</v>
      </c>
      <c r="P63" s="23" t="s">
        <v>437</v>
      </c>
      <c r="Q63" s="40" t="s">
        <v>471</v>
      </c>
      <c r="R63" s="12" t="s">
        <v>472</v>
      </c>
      <c r="S63" s="32" t="s">
        <v>42</v>
      </c>
      <c r="T63" s="40" t="s">
        <v>240</v>
      </c>
      <c r="U63" s="36">
        <v>0.2</v>
      </c>
      <c r="V63" s="37">
        <v>0</v>
      </c>
      <c r="W63" s="38"/>
      <c r="X63" s="39">
        <v>43897</v>
      </c>
      <c r="Y63" s="43">
        <v>73050</v>
      </c>
      <c r="Z63" s="43">
        <v>44991</v>
      </c>
      <c r="AA63" s="6" t="s">
        <v>473</v>
      </c>
      <c r="AB63" s="32" t="s">
        <v>45</v>
      </c>
      <c r="AC63" s="5" t="s">
        <v>58</v>
      </c>
      <c r="AD63" s="44"/>
      <c r="AE63" s="21"/>
    </row>
    <row r="64" ht="90" customHeight="1" spans="1:31">
      <c r="A64" s="5">
        <v>62</v>
      </c>
      <c r="B64" s="12" t="s">
        <v>474</v>
      </c>
      <c r="C64" s="12" t="s">
        <v>35</v>
      </c>
      <c r="D64" s="12" t="s">
        <v>475</v>
      </c>
      <c r="E64" s="12"/>
      <c r="F64" s="12"/>
      <c r="G64" s="12"/>
      <c r="H64" s="12"/>
      <c r="I64" s="12"/>
      <c r="J64" s="12" t="s">
        <v>476</v>
      </c>
      <c r="K64" s="25"/>
      <c r="L64" s="25"/>
      <c r="M64" s="25"/>
      <c r="N64" s="25"/>
      <c r="O64" s="22" t="s">
        <v>477</v>
      </c>
      <c r="P64" s="23" t="s">
        <v>437</v>
      </c>
      <c r="Q64" s="40" t="s">
        <v>478</v>
      </c>
      <c r="R64" s="12" t="s">
        <v>472</v>
      </c>
      <c r="S64" s="32" t="s">
        <v>42</v>
      </c>
      <c r="T64" s="40" t="s">
        <v>263</v>
      </c>
      <c r="U64" s="36">
        <v>0.3</v>
      </c>
      <c r="V64" s="37">
        <v>0</v>
      </c>
      <c r="W64" s="38"/>
      <c r="X64" s="39">
        <v>43897</v>
      </c>
      <c r="Y64" s="43">
        <v>73050</v>
      </c>
      <c r="Z64" s="43">
        <v>44991</v>
      </c>
      <c r="AA64" s="5" t="s">
        <v>479</v>
      </c>
      <c r="AB64" s="32" t="s">
        <v>45</v>
      </c>
      <c r="AC64" s="5" t="s">
        <v>58</v>
      </c>
      <c r="AD64" s="44"/>
      <c r="AE64" s="21"/>
    </row>
    <row r="65" ht="72" spans="1:31">
      <c r="A65" s="5">
        <v>63</v>
      </c>
      <c r="B65" s="12" t="s">
        <v>480</v>
      </c>
      <c r="C65" s="12" t="s">
        <v>35</v>
      </c>
      <c r="D65" s="12" t="s">
        <v>481</v>
      </c>
      <c r="E65" s="12"/>
      <c r="F65" s="12"/>
      <c r="G65" s="12"/>
      <c r="H65" s="12"/>
      <c r="I65" s="12"/>
      <c r="J65" s="12" t="s">
        <v>482</v>
      </c>
      <c r="K65" s="25"/>
      <c r="L65" s="25"/>
      <c r="M65" s="25"/>
      <c r="N65" s="25"/>
      <c r="O65" s="22" t="s">
        <v>483</v>
      </c>
      <c r="P65" s="23" t="s">
        <v>179</v>
      </c>
      <c r="Q65" s="40" t="s">
        <v>484</v>
      </c>
      <c r="R65" s="12" t="s">
        <v>472</v>
      </c>
      <c r="S65" s="32" t="s">
        <v>42</v>
      </c>
      <c r="T65" s="40" t="s">
        <v>263</v>
      </c>
      <c r="U65" s="36">
        <v>0.3</v>
      </c>
      <c r="V65" s="37">
        <v>0</v>
      </c>
      <c r="W65" s="38"/>
      <c r="X65" s="39">
        <v>43913</v>
      </c>
      <c r="Y65" s="43">
        <v>73050</v>
      </c>
      <c r="Z65" s="43">
        <v>45007</v>
      </c>
      <c r="AA65" s="6" t="s">
        <v>485</v>
      </c>
      <c r="AB65" s="32" t="s">
        <v>45</v>
      </c>
      <c r="AC65" s="5" t="s">
        <v>58</v>
      </c>
      <c r="AD65" s="44"/>
      <c r="AE65" s="21"/>
    </row>
    <row r="66" ht="80" customHeight="1" spans="1:31">
      <c r="A66" s="5">
        <v>64</v>
      </c>
      <c r="B66" s="12" t="s">
        <v>486</v>
      </c>
      <c r="C66" s="12" t="s">
        <v>35</v>
      </c>
      <c r="D66" s="12" t="s">
        <v>487</v>
      </c>
      <c r="E66" s="12"/>
      <c r="F66" s="12"/>
      <c r="G66" s="12"/>
      <c r="H66" s="12"/>
      <c r="I66" s="12"/>
      <c r="J66" s="12" t="s">
        <v>488</v>
      </c>
      <c r="K66" s="25"/>
      <c r="L66" s="25"/>
      <c r="M66" s="25"/>
      <c r="N66" s="25"/>
      <c r="O66" s="22" t="s">
        <v>489</v>
      </c>
      <c r="P66" s="23" t="s">
        <v>206</v>
      </c>
      <c r="Q66" s="40" t="s">
        <v>490</v>
      </c>
      <c r="R66" s="12" t="s">
        <v>472</v>
      </c>
      <c r="S66" s="32" t="s">
        <v>42</v>
      </c>
      <c r="T66" s="40" t="s">
        <v>263</v>
      </c>
      <c r="U66" s="36">
        <v>0.3</v>
      </c>
      <c r="V66" s="37">
        <v>0</v>
      </c>
      <c r="W66" s="38"/>
      <c r="X66" s="39">
        <v>43913</v>
      </c>
      <c r="Y66" s="43">
        <v>73050</v>
      </c>
      <c r="Z66" s="43">
        <v>45008</v>
      </c>
      <c r="AA66" s="5" t="s">
        <v>491</v>
      </c>
      <c r="AB66" s="32" t="s">
        <v>45</v>
      </c>
      <c r="AC66" s="5" t="s">
        <v>58</v>
      </c>
      <c r="AD66" s="44"/>
      <c r="AE66" s="21"/>
    </row>
    <row r="67" ht="72" spans="1:31">
      <c r="A67" s="5">
        <v>65</v>
      </c>
      <c r="B67" s="5" t="s">
        <v>492</v>
      </c>
      <c r="C67" s="5" t="s">
        <v>4</v>
      </c>
      <c r="D67" s="5"/>
      <c r="E67" s="5"/>
      <c r="F67" s="5"/>
      <c r="G67" s="5"/>
      <c r="H67" s="5"/>
      <c r="I67" s="5"/>
      <c r="J67" s="19"/>
      <c r="K67" s="69"/>
      <c r="L67" s="69"/>
      <c r="M67" s="5" t="s">
        <v>117</v>
      </c>
      <c r="N67" s="69" t="s">
        <v>493</v>
      </c>
      <c r="O67" s="6" t="s">
        <v>494</v>
      </c>
      <c r="P67" s="70" t="s">
        <v>495</v>
      </c>
      <c r="Q67" s="70" t="s">
        <v>496</v>
      </c>
      <c r="R67" s="70" t="s">
        <v>497</v>
      </c>
      <c r="S67" s="5" t="s">
        <v>42</v>
      </c>
      <c r="T67" s="70" t="s">
        <v>114</v>
      </c>
      <c r="U67" s="33">
        <v>0.5</v>
      </c>
      <c r="V67" s="33">
        <v>0</v>
      </c>
      <c r="W67" s="6"/>
      <c r="X67" s="39">
        <v>43895</v>
      </c>
      <c r="Y67" s="43">
        <v>73050</v>
      </c>
      <c r="Z67" s="43">
        <v>44989</v>
      </c>
      <c r="AA67" s="6" t="s">
        <v>498</v>
      </c>
      <c r="AB67" s="32" t="s">
        <v>45</v>
      </c>
      <c r="AC67" s="5" t="s">
        <v>58</v>
      </c>
      <c r="AD67" s="4"/>
      <c r="AE67" s="4"/>
    </row>
    <row r="68" ht="96" spans="1:31">
      <c r="A68" s="5">
        <v>66</v>
      </c>
      <c r="B68" s="5" t="s">
        <v>499</v>
      </c>
      <c r="C68" s="5" t="s">
        <v>69</v>
      </c>
      <c r="D68" s="5" t="s">
        <v>500</v>
      </c>
      <c r="E68" s="5"/>
      <c r="F68" s="5"/>
      <c r="G68" s="5"/>
      <c r="H68" s="5"/>
      <c r="I68" s="5"/>
      <c r="J68" s="71" t="s">
        <v>501</v>
      </c>
      <c r="K68" s="19"/>
      <c r="L68" s="5"/>
      <c r="M68" s="69"/>
      <c r="N68" s="69"/>
      <c r="O68" s="6" t="s">
        <v>502</v>
      </c>
      <c r="P68" s="70" t="s">
        <v>503</v>
      </c>
      <c r="Q68" s="70" t="s">
        <v>504</v>
      </c>
      <c r="R68" s="70" t="s">
        <v>505</v>
      </c>
      <c r="S68" s="5" t="s">
        <v>42</v>
      </c>
      <c r="T68" s="70" t="s">
        <v>506</v>
      </c>
      <c r="U68" s="33">
        <v>3</v>
      </c>
      <c r="V68" s="33">
        <v>0</v>
      </c>
      <c r="W68" s="6"/>
      <c r="X68" s="39">
        <v>43911</v>
      </c>
      <c r="Y68" s="43">
        <v>73050</v>
      </c>
      <c r="Z68" s="43">
        <v>45005</v>
      </c>
      <c r="AA68" s="5" t="s">
        <v>507</v>
      </c>
      <c r="AB68" s="32" t="s">
        <v>45</v>
      </c>
      <c r="AC68" s="5" t="s">
        <v>58</v>
      </c>
      <c r="AD68" s="5"/>
      <c r="AE68" s="5"/>
    </row>
    <row r="69" ht="304" customHeight="1" spans="1:31">
      <c r="A69" s="5">
        <v>67</v>
      </c>
      <c r="B69" s="5" t="s">
        <v>508</v>
      </c>
      <c r="C69" s="5" t="s">
        <v>35</v>
      </c>
      <c r="D69" s="5" t="s">
        <v>509</v>
      </c>
      <c r="E69" s="19"/>
      <c r="F69" s="4"/>
      <c r="G69" s="4"/>
      <c r="H69" s="4"/>
      <c r="I69" s="4"/>
      <c r="J69" s="5" t="s">
        <v>510</v>
      </c>
      <c r="K69" s="69"/>
      <c r="L69" s="5"/>
      <c r="M69" s="4"/>
      <c r="N69" s="69"/>
      <c r="O69" s="6" t="s">
        <v>511</v>
      </c>
      <c r="P69" s="70" t="s">
        <v>512</v>
      </c>
      <c r="Q69" s="70" t="s">
        <v>513</v>
      </c>
      <c r="R69" s="70" t="s">
        <v>514</v>
      </c>
      <c r="S69" s="5" t="s">
        <v>515</v>
      </c>
      <c r="T69" s="82" t="s">
        <v>516</v>
      </c>
      <c r="U69" s="33">
        <v>20</v>
      </c>
      <c r="V69" s="33">
        <v>0</v>
      </c>
      <c r="W69" s="3"/>
      <c r="X69" s="39">
        <v>43944</v>
      </c>
      <c r="Y69" s="43">
        <v>73050</v>
      </c>
      <c r="Z69" s="43">
        <v>45038</v>
      </c>
      <c r="AA69" s="5" t="s">
        <v>517</v>
      </c>
      <c r="AB69" s="32" t="s">
        <v>45</v>
      </c>
      <c r="AC69" s="5" t="s">
        <v>277</v>
      </c>
      <c r="AD69" s="4" t="s">
        <v>518</v>
      </c>
      <c r="AE69" s="4"/>
    </row>
    <row r="70" ht="132" spans="1:31">
      <c r="A70" s="5">
        <v>68</v>
      </c>
      <c r="B70" s="5" t="s">
        <v>519</v>
      </c>
      <c r="C70" s="5" t="s">
        <v>35</v>
      </c>
      <c r="D70" s="5" t="s">
        <v>520</v>
      </c>
      <c r="E70" s="5"/>
      <c r="F70" s="5"/>
      <c r="G70" s="4"/>
      <c r="H70" s="4"/>
      <c r="I70" s="4"/>
      <c r="J70" s="69" t="s">
        <v>521</v>
      </c>
      <c r="K70" s="19"/>
      <c r="L70" s="69"/>
      <c r="M70" s="4" t="s">
        <v>117</v>
      </c>
      <c r="N70" s="72" t="s">
        <v>522</v>
      </c>
      <c r="O70" s="5" t="s">
        <v>523</v>
      </c>
      <c r="P70" s="73" t="s">
        <v>524</v>
      </c>
      <c r="Q70" s="73" t="s">
        <v>525</v>
      </c>
      <c r="R70" s="70" t="s">
        <v>526</v>
      </c>
      <c r="S70" s="5" t="s">
        <v>527</v>
      </c>
      <c r="T70" s="83" t="s">
        <v>528</v>
      </c>
      <c r="U70" s="33">
        <v>2</v>
      </c>
      <c r="V70" s="33">
        <v>0.00588</v>
      </c>
      <c r="W70" s="3"/>
      <c r="X70" s="39">
        <v>43931</v>
      </c>
      <c r="Y70" s="43">
        <v>73050</v>
      </c>
      <c r="Z70" s="43">
        <v>45025</v>
      </c>
      <c r="AA70" s="5" t="s">
        <v>529</v>
      </c>
      <c r="AB70" s="32" t="s">
        <v>45</v>
      </c>
      <c r="AC70" s="5" t="s">
        <v>58</v>
      </c>
      <c r="AD70" s="4"/>
      <c r="AE70" s="4"/>
    </row>
    <row r="71" ht="93" customHeight="1" spans="1:31">
      <c r="A71" s="5">
        <v>69</v>
      </c>
      <c r="B71" s="5" t="s">
        <v>530</v>
      </c>
      <c r="C71" s="5" t="s">
        <v>35</v>
      </c>
      <c r="D71" s="5" t="s">
        <v>531</v>
      </c>
      <c r="E71" s="4"/>
      <c r="F71" s="4"/>
      <c r="G71" s="4"/>
      <c r="H71" s="4"/>
      <c r="I71" s="4"/>
      <c r="J71" s="69" t="s">
        <v>532</v>
      </c>
      <c r="K71" s="19"/>
      <c r="L71" s="69"/>
      <c r="M71" s="4" t="s">
        <v>117</v>
      </c>
      <c r="N71" s="111" t="s">
        <v>533</v>
      </c>
      <c r="O71" s="5" t="s">
        <v>534</v>
      </c>
      <c r="P71" s="73" t="s">
        <v>179</v>
      </c>
      <c r="Q71" s="73" t="s">
        <v>535</v>
      </c>
      <c r="R71" s="70" t="s">
        <v>536</v>
      </c>
      <c r="S71" s="5" t="s">
        <v>537</v>
      </c>
      <c r="T71" s="83" t="s">
        <v>538</v>
      </c>
      <c r="U71" s="33">
        <v>0.027</v>
      </c>
      <c r="V71" s="33">
        <v>0.0054</v>
      </c>
      <c r="W71" s="3"/>
      <c r="X71" s="39">
        <v>43885</v>
      </c>
      <c r="Y71" s="43">
        <v>73050</v>
      </c>
      <c r="Z71" s="43">
        <v>44980</v>
      </c>
      <c r="AA71" s="6" t="s">
        <v>539</v>
      </c>
      <c r="AB71" s="32" t="s">
        <v>45</v>
      </c>
      <c r="AC71" s="5" t="s">
        <v>58</v>
      </c>
      <c r="AD71" s="4"/>
      <c r="AE71" s="4"/>
    </row>
    <row r="72" ht="111" customHeight="1" spans="1:31">
      <c r="A72" s="5">
        <v>70</v>
      </c>
      <c r="B72" s="5" t="s">
        <v>540</v>
      </c>
      <c r="C72" s="5" t="s">
        <v>35</v>
      </c>
      <c r="D72" s="5" t="s">
        <v>541</v>
      </c>
      <c r="E72" s="4"/>
      <c r="F72" s="4"/>
      <c r="G72" s="4"/>
      <c r="H72" s="4"/>
      <c r="I72" s="4"/>
      <c r="J72" s="5" t="s">
        <v>542</v>
      </c>
      <c r="K72" s="69"/>
      <c r="L72" s="69"/>
      <c r="M72" s="4" t="s">
        <v>117</v>
      </c>
      <c r="N72" s="72" t="s">
        <v>543</v>
      </c>
      <c r="O72" s="5" t="s">
        <v>544</v>
      </c>
      <c r="P72" s="73" t="s">
        <v>545</v>
      </c>
      <c r="Q72" s="84" t="s">
        <v>546</v>
      </c>
      <c r="R72" s="70" t="s">
        <v>536</v>
      </c>
      <c r="S72" s="5" t="s">
        <v>547</v>
      </c>
      <c r="T72" s="83" t="s">
        <v>548</v>
      </c>
      <c r="U72" s="85">
        <v>0.1505</v>
      </c>
      <c r="V72" s="85">
        <v>0.01535</v>
      </c>
      <c r="W72" s="83"/>
      <c r="X72" s="39">
        <v>43862</v>
      </c>
      <c r="Y72" s="43">
        <v>73050</v>
      </c>
      <c r="Z72" s="43">
        <v>44957</v>
      </c>
      <c r="AA72" s="5" t="s">
        <v>549</v>
      </c>
      <c r="AB72" s="32" t="s">
        <v>45</v>
      </c>
      <c r="AC72" s="5" t="s">
        <v>58</v>
      </c>
      <c r="AD72" s="4"/>
      <c r="AE72" s="4"/>
    </row>
    <row r="73" ht="93" customHeight="1" spans="1:31">
      <c r="A73" s="5">
        <v>71</v>
      </c>
      <c r="B73" s="5" t="s">
        <v>550</v>
      </c>
      <c r="C73" s="5" t="s">
        <v>69</v>
      </c>
      <c r="D73" s="112" t="s">
        <v>551</v>
      </c>
      <c r="E73" s="4"/>
      <c r="F73" s="4"/>
      <c r="G73" s="4"/>
      <c r="H73" s="4"/>
      <c r="I73" s="4"/>
      <c r="J73" s="5" t="s">
        <v>281</v>
      </c>
      <c r="K73" s="69"/>
      <c r="L73" s="69"/>
      <c r="M73" s="4"/>
      <c r="N73" s="72"/>
      <c r="O73" s="5" t="s">
        <v>552</v>
      </c>
      <c r="P73" s="73" t="s">
        <v>179</v>
      </c>
      <c r="Q73" s="84" t="s">
        <v>553</v>
      </c>
      <c r="R73" s="70" t="s">
        <v>536</v>
      </c>
      <c r="S73" s="5" t="s">
        <v>42</v>
      </c>
      <c r="T73" s="83" t="s">
        <v>554</v>
      </c>
      <c r="U73" s="33">
        <v>0.30845</v>
      </c>
      <c r="V73" s="33">
        <v>0</v>
      </c>
      <c r="W73" s="3"/>
      <c r="X73" s="39">
        <v>43882</v>
      </c>
      <c r="Y73" s="43">
        <v>73050</v>
      </c>
      <c r="Z73" s="43">
        <v>44977</v>
      </c>
      <c r="AA73" s="6" t="s">
        <v>555</v>
      </c>
      <c r="AB73" s="5" t="s">
        <v>45</v>
      </c>
      <c r="AC73" s="5" t="s">
        <v>58</v>
      </c>
      <c r="AD73" s="4"/>
      <c r="AE73" s="4"/>
    </row>
    <row r="74" ht="124" customHeight="1" spans="1:31">
      <c r="A74" s="5">
        <v>72</v>
      </c>
      <c r="B74" s="5" t="s">
        <v>556</v>
      </c>
      <c r="C74" s="5" t="s">
        <v>35</v>
      </c>
      <c r="D74" s="5" t="s">
        <v>557</v>
      </c>
      <c r="E74" s="4"/>
      <c r="F74" s="4"/>
      <c r="G74" s="4"/>
      <c r="H74" s="4"/>
      <c r="I74" s="4"/>
      <c r="J74" s="5" t="s">
        <v>558</v>
      </c>
      <c r="K74" s="69"/>
      <c r="L74" s="69"/>
      <c r="M74" s="4"/>
      <c r="N74" s="72" t="s">
        <v>559</v>
      </c>
      <c r="O74" s="5" t="s">
        <v>560</v>
      </c>
      <c r="P74" s="73" t="s">
        <v>179</v>
      </c>
      <c r="Q74" s="73" t="s">
        <v>561</v>
      </c>
      <c r="R74" s="70" t="s">
        <v>562</v>
      </c>
      <c r="S74" s="5" t="s">
        <v>42</v>
      </c>
      <c r="T74" s="83" t="s">
        <v>114</v>
      </c>
      <c r="U74" s="33">
        <v>0.5</v>
      </c>
      <c r="V74" s="33">
        <v>0</v>
      </c>
      <c r="W74" s="3"/>
      <c r="X74" s="39">
        <v>43867</v>
      </c>
      <c r="Y74" s="43">
        <v>73050</v>
      </c>
      <c r="Z74" s="43">
        <v>44963</v>
      </c>
      <c r="AA74" s="5" t="s">
        <v>563</v>
      </c>
      <c r="AB74" s="5" t="s">
        <v>45</v>
      </c>
      <c r="AC74" s="5" t="s">
        <v>58</v>
      </c>
      <c r="AD74" s="4"/>
      <c r="AE74" s="4"/>
    </row>
    <row r="75" ht="72" spans="1:31">
      <c r="A75" s="5">
        <v>73</v>
      </c>
      <c r="B75" s="5" t="s">
        <v>564</v>
      </c>
      <c r="C75" s="5" t="s">
        <v>69</v>
      </c>
      <c r="D75" s="112" t="s">
        <v>565</v>
      </c>
      <c r="E75" s="4"/>
      <c r="F75" s="4"/>
      <c r="G75" s="4"/>
      <c r="H75" s="4"/>
      <c r="I75" s="4"/>
      <c r="J75" s="5" t="s">
        <v>281</v>
      </c>
      <c r="K75" s="69"/>
      <c r="L75" s="69"/>
      <c r="M75" s="4"/>
      <c r="N75" s="72"/>
      <c r="O75" s="5" t="s">
        <v>566</v>
      </c>
      <c r="P75" s="73" t="s">
        <v>179</v>
      </c>
      <c r="Q75" s="84" t="s">
        <v>567</v>
      </c>
      <c r="R75" s="70" t="s">
        <v>536</v>
      </c>
      <c r="S75" s="5" t="s">
        <v>42</v>
      </c>
      <c r="T75" s="83" t="s">
        <v>568</v>
      </c>
      <c r="U75" s="33">
        <v>0.3792</v>
      </c>
      <c r="V75" s="33">
        <v>0</v>
      </c>
      <c r="W75" s="3"/>
      <c r="X75" s="39">
        <v>43882</v>
      </c>
      <c r="Y75" s="43">
        <v>73050</v>
      </c>
      <c r="Z75" s="43">
        <v>44977</v>
      </c>
      <c r="AA75" s="6" t="s">
        <v>569</v>
      </c>
      <c r="AB75" s="5" t="s">
        <v>45</v>
      </c>
      <c r="AC75" s="5" t="s">
        <v>58</v>
      </c>
      <c r="AD75" s="4"/>
      <c r="AE75" s="4"/>
    </row>
    <row r="76" ht="76" customHeight="1" spans="1:31">
      <c r="A76" s="5">
        <v>74</v>
      </c>
      <c r="B76" s="5" t="s">
        <v>570</v>
      </c>
      <c r="C76" s="5" t="s">
        <v>69</v>
      </c>
      <c r="D76" s="5" t="s">
        <v>571</v>
      </c>
      <c r="E76" s="4"/>
      <c r="F76" s="4"/>
      <c r="G76" s="4"/>
      <c r="H76" s="4"/>
      <c r="I76" s="4"/>
      <c r="J76" s="5" t="s">
        <v>281</v>
      </c>
      <c r="K76" s="69"/>
      <c r="L76" s="69"/>
      <c r="M76" s="4"/>
      <c r="N76" s="72"/>
      <c r="O76" s="5" t="s">
        <v>572</v>
      </c>
      <c r="P76" s="73" t="s">
        <v>179</v>
      </c>
      <c r="Q76" s="84" t="s">
        <v>573</v>
      </c>
      <c r="R76" s="70" t="s">
        <v>536</v>
      </c>
      <c r="S76" s="5" t="s">
        <v>42</v>
      </c>
      <c r="T76" s="83" t="s">
        <v>574</v>
      </c>
      <c r="U76" s="33">
        <v>0.3703</v>
      </c>
      <c r="V76" s="33">
        <v>0</v>
      </c>
      <c r="W76" s="3"/>
      <c r="X76" s="39">
        <v>43882</v>
      </c>
      <c r="Y76" s="43">
        <v>73050</v>
      </c>
      <c r="Z76" s="43">
        <v>44977</v>
      </c>
      <c r="AA76" s="5" t="s">
        <v>58</v>
      </c>
      <c r="AB76" s="5" t="s">
        <v>45</v>
      </c>
      <c r="AC76" s="5" t="s">
        <v>58</v>
      </c>
      <c r="AD76" s="4"/>
      <c r="AE76" s="4"/>
    </row>
    <row r="77" ht="89" customHeight="1" spans="1:31">
      <c r="A77" s="5">
        <v>75</v>
      </c>
      <c r="B77" s="5" t="s">
        <v>575</v>
      </c>
      <c r="C77" s="5" t="s">
        <v>69</v>
      </c>
      <c r="D77" s="5" t="s">
        <v>576</v>
      </c>
      <c r="E77" s="4"/>
      <c r="F77" s="4"/>
      <c r="G77" s="4"/>
      <c r="H77" s="4"/>
      <c r="I77" s="4"/>
      <c r="J77" s="5" t="s">
        <v>577</v>
      </c>
      <c r="K77" s="69"/>
      <c r="L77" s="69"/>
      <c r="M77" s="4"/>
      <c r="N77" s="72"/>
      <c r="O77" s="5" t="s">
        <v>578</v>
      </c>
      <c r="P77" s="73" t="s">
        <v>579</v>
      </c>
      <c r="Q77" s="73" t="s">
        <v>580</v>
      </c>
      <c r="R77" s="70" t="s">
        <v>581</v>
      </c>
      <c r="S77" s="5" t="s">
        <v>82</v>
      </c>
      <c r="T77" s="83"/>
      <c r="U77" s="33">
        <v>0</v>
      </c>
      <c r="V77" s="33">
        <v>0</v>
      </c>
      <c r="W77" s="3"/>
      <c r="X77" s="39">
        <v>43877</v>
      </c>
      <c r="Y77" s="43">
        <v>73050</v>
      </c>
      <c r="Z77" s="43">
        <v>43876</v>
      </c>
      <c r="AA77" s="5" t="s">
        <v>58</v>
      </c>
      <c r="AB77" s="5" t="s">
        <v>45</v>
      </c>
      <c r="AC77" s="5" t="s">
        <v>58</v>
      </c>
      <c r="AD77" s="4"/>
      <c r="AE77" s="4"/>
    </row>
    <row r="78" ht="120" spans="1:31">
      <c r="A78" s="5">
        <v>76</v>
      </c>
      <c r="B78" s="5" t="s">
        <v>550</v>
      </c>
      <c r="C78" s="5" t="s">
        <v>69</v>
      </c>
      <c r="D78" s="112" t="s">
        <v>551</v>
      </c>
      <c r="E78" s="4"/>
      <c r="F78" s="4"/>
      <c r="G78" s="4"/>
      <c r="H78" s="4"/>
      <c r="I78" s="4"/>
      <c r="J78" s="5" t="s">
        <v>281</v>
      </c>
      <c r="K78" s="69"/>
      <c r="L78" s="69"/>
      <c r="M78" s="4"/>
      <c r="N78" s="72"/>
      <c r="O78" s="5" t="s">
        <v>582</v>
      </c>
      <c r="P78" s="73" t="s">
        <v>583</v>
      </c>
      <c r="Q78" s="73" t="s">
        <v>584</v>
      </c>
      <c r="R78" s="70" t="s">
        <v>585</v>
      </c>
      <c r="S78" s="5" t="s">
        <v>42</v>
      </c>
      <c r="T78" s="83" t="s">
        <v>586</v>
      </c>
      <c r="U78" s="33">
        <v>0.2</v>
      </c>
      <c r="V78" s="33">
        <v>0</v>
      </c>
      <c r="W78" s="3"/>
      <c r="X78" s="39">
        <v>43917</v>
      </c>
      <c r="Y78" s="43">
        <v>73050</v>
      </c>
      <c r="Z78" s="43">
        <v>43916</v>
      </c>
      <c r="AA78" s="5" t="s">
        <v>58</v>
      </c>
      <c r="AB78" s="5" t="s">
        <v>45</v>
      </c>
      <c r="AC78" s="5" t="s">
        <v>58</v>
      </c>
      <c r="AD78" s="4"/>
      <c r="AE78" s="4"/>
    </row>
    <row r="79" ht="135" customHeight="1" spans="1:31">
      <c r="A79" s="5">
        <v>77</v>
      </c>
      <c r="B79" s="52" t="s">
        <v>587</v>
      </c>
      <c r="C79" s="53" t="s">
        <v>35</v>
      </c>
      <c r="D79" s="54" t="s">
        <v>588</v>
      </c>
      <c r="E79" s="53"/>
      <c r="F79" s="53"/>
      <c r="G79" s="53"/>
      <c r="H79" s="53"/>
      <c r="I79" s="53"/>
      <c r="J79" s="54" t="s">
        <v>589</v>
      </c>
      <c r="K79" s="53"/>
      <c r="L79" s="74"/>
      <c r="M79" s="55"/>
      <c r="N79" s="55"/>
      <c r="O79" s="54" t="s">
        <v>590</v>
      </c>
      <c r="P79" s="53" t="s">
        <v>146</v>
      </c>
      <c r="Q79" s="53" t="s">
        <v>591</v>
      </c>
      <c r="R79" s="53" t="s">
        <v>592</v>
      </c>
      <c r="S79" s="53" t="s">
        <v>593</v>
      </c>
      <c r="T79" s="86" t="s">
        <v>594</v>
      </c>
      <c r="U79" s="87">
        <v>2</v>
      </c>
      <c r="V79" s="88">
        <v>0</v>
      </c>
      <c r="W79" s="55"/>
      <c r="X79" s="39">
        <v>43893</v>
      </c>
      <c r="Y79" s="43">
        <v>73050</v>
      </c>
      <c r="Z79" s="43">
        <v>44987</v>
      </c>
      <c r="AA79" s="5" t="s">
        <v>58</v>
      </c>
      <c r="AB79" s="5" t="s">
        <v>45</v>
      </c>
      <c r="AC79" s="5" t="s">
        <v>58</v>
      </c>
      <c r="AD79" s="6"/>
      <c r="AE79" s="19"/>
    </row>
    <row r="80" ht="81" spans="1:31">
      <c r="A80" s="5">
        <v>78</v>
      </c>
      <c r="B80" s="52" t="s">
        <v>595</v>
      </c>
      <c r="C80" s="55" t="s">
        <v>69</v>
      </c>
      <c r="D80" s="56" t="s">
        <v>596</v>
      </c>
      <c r="E80" s="55"/>
      <c r="F80" s="55"/>
      <c r="G80" s="55"/>
      <c r="H80" s="55"/>
      <c r="I80" s="55"/>
      <c r="J80" s="54" t="s">
        <v>597</v>
      </c>
      <c r="K80" s="53"/>
      <c r="L80" s="53"/>
      <c r="M80" s="55"/>
      <c r="N80" s="55"/>
      <c r="O80" s="53" t="s">
        <v>598</v>
      </c>
      <c r="P80" s="53" t="s">
        <v>503</v>
      </c>
      <c r="Q80" s="53" t="s">
        <v>599</v>
      </c>
      <c r="R80" s="53" t="s">
        <v>505</v>
      </c>
      <c r="S80" s="53" t="s">
        <v>42</v>
      </c>
      <c r="T80" s="86" t="s">
        <v>600</v>
      </c>
      <c r="U80" s="87">
        <v>5</v>
      </c>
      <c r="V80" s="88">
        <v>0</v>
      </c>
      <c r="W80" s="55"/>
      <c r="X80" s="39">
        <v>43893</v>
      </c>
      <c r="Y80" s="43">
        <v>73050</v>
      </c>
      <c r="Z80" s="43">
        <v>44988</v>
      </c>
      <c r="AA80" s="5" t="s">
        <v>58</v>
      </c>
      <c r="AB80" s="5" t="s">
        <v>45</v>
      </c>
      <c r="AC80" s="5" t="s">
        <v>58</v>
      </c>
      <c r="AD80" s="6"/>
      <c r="AE80" s="19"/>
    </row>
    <row r="81" ht="81" spans="1:31">
      <c r="A81" s="5">
        <v>79</v>
      </c>
      <c r="B81" s="57" t="s">
        <v>601</v>
      </c>
      <c r="C81" s="55" t="s">
        <v>4</v>
      </c>
      <c r="D81" s="54"/>
      <c r="E81" s="55"/>
      <c r="F81" s="55"/>
      <c r="G81" s="55"/>
      <c r="H81" s="55"/>
      <c r="I81" s="55"/>
      <c r="J81" s="54"/>
      <c r="K81" s="55"/>
      <c r="L81" s="55"/>
      <c r="M81" s="53" t="s">
        <v>117</v>
      </c>
      <c r="N81" s="53" t="s">
        <v>602</v>
      </c>
      <c r="O81" s="53" t="s">
        <v>603</v>
      </c>
      <c r="P81" s="53" t="s">
        <v>495</v>
      </c>
      <c r="Q81" s="53" t="s">
        <v>604</v>
      </c>
      <c r="R81" s="53" t="s">
        <v>497</v>
      </c>
      <c r="S81" s="53" t="s">
        <v>605</v>
      </c>
      <c r="T81" s="53" t="s">
        <v>606</v>
      </c>
      <c r="U81" s="87">
        <v>1</v>
      </c>
      <c r="V81" s="88">
        <v>0.43</v>
      </c>
      <c r="W81" s="55"/>
      <c r="X81" s="39">
        <v>43716</v>
      </c>
      <c r="Y81" s="43">
        <v>73050</v>
      </c>
      <c r="Z81" s="43">
        <v>44811</v>
      </c>
      <c r="AA81" s="5" t="s">
        <v>58</v>
      </c>
      <c r="AB81" s="5" t="s">
        <v>45</v>
      </c>
      <c r="AC81" s="5" t="s">
        <v>58</v>
      </c>
      <c r="AD81" s="6"/>
      <c r="AE81" s="19"/>
    </row>
    <row r="82" ht="72" spans="1:31">
      <c r="A82" s="5">
        <v>80</v>
      </c>
      <c r="B82" s="53" t="s">
        <v>607</v>
      </c>
      <c r="C82" s="55" t="s">
        <v>4</v>
      </c>
      <c r="D82" s="53"/>
      <c r="E82" s="53"/>
      <c r="F82" s="55"/>
      <c r="G82" s="55"/>
      <c r="H82" s="55"/>
      <c r="I82" s="55"/>
      <c r="J82" s="54"/>
      <c r="K82" s="55"/>
      <c r="L82" s="55"/>
      <c r="M82" s="53" t="s">
        <v>117</v>
      </c>
      <c r="N82" s="53" t="s">
        <v>608</v>
      </c>
      <c r="O82" s="53" t="s">
        <v>609</v>
      </c>
      <c r="P82" s="53" t="s">
        <v>179</v>
      </c>
      <c r="Q82" s="53" t="s">
        <v>610</v>
      </c>
      <c r="R82" s="53" t="s">
        <v>239</v>
      </c>
      <c r="S82" s="53" t="s">
        <v>42</v>
      </c>
      <c r="T82" s="89" t="s">
        <v>263</v>
      </c>
      <c r="U82" s="87">
        <v>0.3</v>
      </c>
      <c r="V82" s="88">
        <v>0</v>
      </c>
      <c r="W82" s="55"/>
      <c r="X82" s="39">
        <v>43886</v>
      </c>
      <c r="Y82" s="43">
        <v>73050</v>
      </c>
      <c r="Z82" s="43">
        <v>44981</v>
      </c>
      <c r="AA82" s="5" t="s">
        <v>58</v>
      </c>
      <c r="AB82" s="5" t="s">
        <v>45</v>
      </c>
      <c r="AC82" s="5" t="s">
        <v>58</v>
      </c>
      <c r="AD82" s="6"/>
      <c r="AE82" s="19"/>
    </row>
    <row r="83" ht="148.5" spans="1:31">
      <c r="A83" s="5">
        <v>81</v>
      </c>
      <c r="B83" s="53" t="s">
        <v>611</v>
      </c>
      <c r="C83" s="55" t="s">
        <v>69</v>
      </c>
      <c r="D83" s="53" t="s">
        <v>612</v>
      </c>
      <c r="E83" s="55"/>
      <c r="F83" s="55"/>
      <c r="G83" s="55"/>
      <c r="H83" s="55"/>
      <c r="I83" s="55"/>
      <c r="J83" s="54" t="s">
        <v>281</v>
      </c>
      <c r="K83" s="53"/>
      <c r="L83" s="53"/>
      <c r="M83" s="55"/>
      <c r="N83" s="55"/>
      <c r="O83" s="53" t="s">
        <v>613</v>
      </c>
      <c r="P83" s="53" t="s">
        <v>283</v>
      </c>
      <c r="Q83" s="53" t="s">
        <v>614</v>
      </c>
      <c r="R83" s="53" t="s">
        <v>536</v>
      </c>
      <c r="S83" s="53" t="s">
        <v>605</v>
      </c>
      <c r="T83" s="53" t="s">
        <v>615</v>
      </c>
      <c r="U83" s="87" t="s">
        <v>616</v>
      </c>
      <c r="V83" s="90">
        <v>0.10875</v>
      </c>
      <c r="W83" s="55"/>
      <c r="X83" s="39">
        <v>43869</v>
      </c>
      <c r="Y83" s="43">
        <v>73050</v>
      </c>
      <c r="Z83" s="43">
        <v>44964</v>
      </c>
      <c r="AA83" s="5" t="s">
        <v>277</v>
      </c>
      <c r="AB83" s="5" t="s">
        <v>45</v>
      </c>
      <c r="AC83" s="5" t="s">
        <v>277</v>
      </c>
      <c r="AD83" s="6"/>
      <c r="AE83" s="19"/>
    </row>
    <row r="84" ht="94.5" spans="1:31">
      <c r="A84" s="5">
        <v>82</v>
      </c>
      <c r="B84" s="53" t="s">
        <v>617</v>
      </c>
      <c r="C84" s="53" t="s">
        <v>35</v>
      </c>
      <c r="D84" s="53" t="s">
        <v>618</v>
      </c>
      <c r="E84" s="55"/>
      <c r="F84" s="55"/>
      <c r="G84" s="55"/>
      <c r="H84" s="55"/>
      <c r="I84" s="55"/>
      <c r="J84" s="54" t="s">
        <v>619</v>
      </c>
      <c r="K84" s="53"/>
      <c r="L84" s="53"/>
      <c r="M84" s="55"/>
      <c r="N84" s="55"/>
      <c r="O84" s="53" t="s">
        <v>620</v>
      </c>
      <c r="P84" s="53" t="s">
        <v>179</v>
      </c>
      <c r="Q84" s="53" t="s">
        <v>621</v>
      </c>
      <c r="R84" s="53" t="s">
        <v>622</v>
      </c>
      <c r="S84" s="53" t="s">
        <v>605</v>
      </c>
      <c r="T84" s="53" t="s">
        <v>623</v>
      </c>
      <c r="U84" s="90">
        <v>0.430625</v>
      </c>
      <c r="V84" s="90">
        <v>0.086125</v>
      </c>
      <c r="W84" s="53"/>
      <c r="X84" s="39">
        <v>43868</v>
      </c>
      <c r="Y84" s="43">
        <v>73050</v>
      </c>
      <c r="Z84" s="43">
        <v>44963</v>
      </c>
      <c r="AA84" s="5" t="s">
        <v>290</v>
      </c>
      <c r="AB84" s="5" t="s">
        <v>45</v>
      </c>
      <c r="AC84" s="5" t="s">
        <v>290</v>
      </c>
      <c r="AD84" s="6"/>
      <c r="AE84" s="19"/>
    </row>
    <row r="85" ht="189" spans="1:31">
      <c r="A85" s="5">
        <v>83</v>
      </c>
      <c r="B85" s="53" t="s">
        <v>624</v>
      </c>
      <c r="C85" s="55" t="s">
        <v>69</v>
      </c>
      <c r="D85" s="55"/>
      <c r="E85" s="58" t="s">
        <v>625</v>
      </c>
      <c r="F85" s="55"/>
      <c r="G85" s="55"/>
      <c r="H85" s="55"/>
      <c r="I85" s="55"/>
      <c r="J85" s="54" t="s">
        <v>626</v>
      </c>
      <c r="K85" s="53"/>
      <c r="L85" s="53"/>
      <c r="M85" s="55"/>
      <c r="N85" s="55"/>
      <c r="O85" s="53" t="s">
        <v>627</v>
      </c>
      <c r="P85" s="53" t="s">
        <v>179</v>
      </c>
      <c r="Q85" s="53" t="s">
        <v>628</v>
      </c>
      <c r="R85" s="53" t="s">
        <v>629</v>
      </c>
      <c r="S85" s="53" t="s">
        <v>630</v>
      </c>
      <c r="T85" s="89" t="s">
        <v>631</v>
      </c>
      <c r="U85" s="90">
        <v>1.2925</v>
      </c>
      <c r="V85" s="90">
        <v>0</v>
      </c>
      <c r="W85" s="53"/>
      <c r="X85" s="39">
        <v>43874</v>
      </c>
      <c r="Y85" s="43">
        <v>73050</v>
      </c>
      <c r="Z85" s="43">
        <v>44970</v>
      </c>
      <c r="AA85" s="5" t="s">
        <v>58</v>
      </c>
      <c r="AB85" s="6" t="s">
        <v>45</v>
      </c>
      <c r="AC85" s="5" t="s">
        <v>58</v>
      </c>
      <c r="AD85" s="3" t="s">
        <v>632</v>
      </c>
      <c r="AE85" s="19"/>
    </row>
    <row r="86" ht="108" spans="1:31">
      <c r="A86" s="5">
        <v>84</v>
      </c>
      <c r="B86" s="53" t="s">
        <v>633</v>
      </c>
      <c r="C86" s="55" t="s">
        <v>69</v>
      </c>
      <c r="D86" s="55"/>
      <c r="E86" s="59" t="s">
        <v>634</v>
      </c>
      <c r="F86" s="55"/>
      <c r="G86" s="55"/>
      <c r="H86" s="55"/>
      <c r="I86" s="55"/>
      <c r="J86" s="54" t="s">
        <v>635</v>
      </c>
      <c r="K86" s="53"/>
      <c r="L86" s="53"/>
      <c r="M86" s="55"/>
      <c r="N86" s="55"/>
      <c r="O86" s="53" t="s">
        <v>636</v>
      </c>
      <c r="P86" s="53" t="s">
        <v>179</v>
      </c>
      <c r="Q86" s="53" t="s">
        <v>637</v>
      </c>
      <c r="R86" s="53" t="s">
        <v>638</v>
      </c>
      <c r="S86" s="53" t="s">
        <v>605</v>
      </c>
      <c r="T86" s="53" t="s">
        <v>639</v>
      </c>
      <c r="U86" s="88">
        <v>0.525</v>
      </c>
      <c r="V86" s="88">
        <v>0.105</v>
      </c>
      <c r="W86" s="53"/>
      <c r="X86" s="43">
        <v>43868</v>
      </c>
      <c r="Y86" s="43">
        <v>73050</v>
      </c>
      <c r="Z86" s="43">
        <v>44963</v>
      </c>
      <c r="AA86" s="5" t="s">
        <v>58</v>
      </c>
      <c r="AB86" s="5" t="s">
        <v>45</v>
      </c>
      <c r="AC86" s="5" t="s">
        <v>58</v>
      </c>
      <c r="AD86" s="6"/>
      <c r="AE86" s="19"/>
    </row>
    <row r="87" ht="108" spans="1:31">
      <c r="A87" s="5">
        <v>85</v>
      </c>
      <c r="B87" s="53" t="s">
        <v>640</v>
      </c>
      <c r="C87" s="55" t="s">
        <v>69</v>
      </c>
      <c r="D87" s="56"/>
      <c r="E87" s="55" t="s">
        <v>641</v>
      </c>
      <c r="F87" s="55"/>
      <c r="G87" s="55"/>
      <c r="H87" s="55"/>
      <c r="I87" s="55"/>
      <c r="J87" s="55" t="s">
        <v>635</v>
      </c>
      <c r="K87" s="53"/>
      <c r="L87" s="53"/>
      <c r="M87" s="55"/>
      <c r="N87" s="55"/>
      <c r="O87" s="53" t="s">
        <v>642</v>
      </c>
      <c r="P87" s="53" t="s">
        <v>179</v>
      </c>
      <c r="Q87" s="53" t="s">
        <v>643</v>
      </c>
      <c r="R87" s="53" t="s">
        <v>622</v>
      </c>
      <c r="S87" s="53" t="s">
        <v>605</v>
      </c>
      <c r="T87" s="91" t="s">
        <v>644</v>
      </c>
      <c r="U87" s="88">
        <v>0.547</v>
      </c>
      <c r="V87" s="88">
        <v>0.1094</v>
      </c>
      <c r="W87" s="53"/>
      <c r="X87" s="43">
        <v>43869</v>
      </c>
      <c r="Y87" s="43">
        <v>73050</v>
      </c>
      <c r="Z87" s="43">
        <v>44964</v>
      </c>
      <c r="AA87" s="5" t="s">
        <v>58</v>
      </c>
      <c r="AB87" s="5" t="s">
        <v>45</v>
      </c>
      <c r="AC87" s="5" t="s">
        <v>58</v>
      </c>
      <c r="AD87" s="6"/>
      <c r="AE87" s="19"/>
    </row>
    <row r="88" ht="72" spans="1:31">
      <c r="A88" s="5">
        <v>86</v>
      </c>
      <c r="B88" s="53" t="s">
        <v>645</v>
      </c>
      <c r="C88" s="55" t="s">
        <v>4</v>
      </c>
      <c r="D88" s="53"/>
      <c r="E88" s="55"/>
      <c r="F88" s="55"/>
      <c r="G88" s="55"/>
      <c r="H88" s="55"/>
      <c r="I88" s="55"/>
      <c r="J88" s="55"/>
      <c r="K88" s="55"/>
      <c r="L88" s="55"/>
      <c r="M88" s="53" t="s">
        <v>117</v>
      </c>
      <c r="N88" s="53" t="s">
        <v>646</v>
      </c>
      <c r="O88" s="53" t="s">
        <v>534</v>
      </c>
      <c r="P88" s="53" t="s">
        <v>179</v>
      </c>
      <c r="Q88" s="53" t="s">
        <v>647</v>
      </c>
      <c r="R88" s="53" t="s">
        <v>648</v>
      </c>
      <c r="S88" s="53" t="s">
        <v>42</v>
      </c>
      <c r="T88" s="91" t="s">
        <v>263</v>
      </c>
      <c r="U88" s="88">
        <v>0.3</v>
      </c>
      <c r="V88" s="88">
        <v>0</v>
      </c>
      <c r="W88" s="53"/>
      <c r="X88" s="43">
        <v>43886</v>
      </c>
      <c r="Y88" s="43">
        <v>73050</v>
      </c>
      <c r="Z88" s="43">
        <v>44981</v>
      </c>
      <c r="AA88" s="5" t="s">
        <v>58</v>
      </c>
      <c r="AB88" s="5" t="s">
        <v>45</v>
      </c>
      <c r="AC88" s="5" t="s">
        <v>58</v>
      </c>
      <c r="AD88" s="6"/>
      <c r="AE88" s="19"/>
    </row>
    <row r="89" ht="72" spans="1:31">
      <c r="A89" s="5">
        <v>87</v>
      </c>
      <c r="B89" s="53" t="s">
        <v>649</v>
      </c>
      <c r="C89" s="55" t="s">
        <v>4</v>
      </c>
      <c r="D89" s="53"/>
      <c r="E89" s="55"/>
      <c r="F89" s="55"/>
      <c r="G89" s="55"/>
      <c r="H89" s="55"/>
      <c r="I89" s="55"/>
      <c r="J89" s="55"/>
      <c r="K89" s="53"/>
      <c r="L89" s="53"/>
      <c r="M89" s="53" t="s">
        <v>117</v>
      </c>
      <c r="N89" s="75" t="s">
        <v>650</v>
      </c>
      <c r="O89" s="53" t="s">
        <v>651</v>
      </c>
      <c r="P89" s="53" t="s">
        <v>179</v>
      </c>
      <c r="Q89" s="53" t="s">
        <v>652</v>
      </c>
      <c r="R89" s="53" t="s">
        <v>653</v>
      </c>
      <c r="S89" s="53" t="s">
        <v>42</v>
      </c>
      <c r="T89" s="91" t="s">
        <v>263</v>
      </c>
      <c r="U89" s="88">
        <v>0.3</v>
      </c>
      <c r="V89" s="88">
        <v>0</v>
      </c>
      <c r="W89" s="55"/>
      <c r="X89" s="43">
        <v>43886</v>
      </c>
      <c r="Y89" s="43">
        <v>73050</v>
      </c>
      <c r="Z89" s="43">
        <v>44982</v>
      </c>
      <c r="AA89" s="5" t="s">
        <v>58</v>
      </c>
      <c r="AB89" s="5" t="s">
        <v>45</v>
      </c>
      <c r="AC89" s="5" t="s">
        <v>58</v>
      </c>
      <c r="AD89" s="6"/>
      <c r="AE89" s="19"/>
    </row>
    <row r="90" ht="103" customHeight="1" spans="1:31">
      <c r="A90" s="5">
        <v>88</v>
      </c>
      <c r="B90" s="60" t="s">
        <v>654</v>
      </c>
      <c r="C90" s="60" t="s">
        <v>35</v>
      </c>
      <c r="D90" s="60" t="s">
        <v>655</v>
      </c>
      <c r="E90" s="60"/>
      <c r="F90" s="60"/>
      <c r="G90" s="60"/>
      <c r="H90" s="60"/>
      <c r="I90" s="60"/>
      <c r="J90" s="60" t="s">
        <v>656</v>
      </c>
      <c r="K90" s="60"/>
      <c r="L90" s="60"/>
      <c r="M90" s="60"/>
      <c r="N90" s="60"/>
      <c r="O90" s="60" t="s">
        <v>657</v>
      </c>
      <c r="P90" s="53" t="s">
        <v>179</v>
      </c>
      <c r="Q90" s="52" t="s">
        <v>658</v>
      </c>
      <c r="R90" s="52" t="s">
        <v>622</v>
      </c>
      <c r="S90" s="53" t="s">
        <v>605</v>
      </c>
      <c r="T90" s="52" t="s">
        <v>659</v>
      </c>
      <c r="U90" s="92">
        <v>0.25</v>
      </c>
      <c r="V90" s="92">
        <v>0.05</v>
      </c>
      <c r="W90" s="52"/>
      <c r="X90" s="93">
        <v>43868</v>
      </c>
      <c r="Y90" s="43">
        <v>73050</v>
      </c>
      <c r="Z90" s="43">
        <v>44963</v>
      </c>
      <c r="AA90" s="5" t="s">
        <v>58</v>
      </c>
      <c r="AB90" s="5" t="s">
        <v>45</v>
      </c>
      <c r="AC90" s="5" t="s">
        <v>58</v>
      </c>
      <c r="AD90" s="6"/>
      <c r="AE90" s="19"/>
    </row>
    <row r="91" ht="123" customHeight="1" spans="1:31">
      <c r="A91" s="5">
        <v>89</v>
      </c>
      <c r="B91" s="52" t="s">
        <v>660</v>
      </c>
      <c r="C91" s="52" t="s">
        <v>69</v>
      </c>
      <c r="D91" s="52" t="s">
        <v>661</v>
      </c>
      <c r="E91" s="52"/>
      <c r="F91" s="52"/>
      <c r="G91" s="52"/>
      <c r="H91" s="52"/>
      <c r="I91" s="52"/>
      <c r="J91" s="52" t="s">
        <v>662</v>
      </c>
      <c r="K91" s="52"/>
      <c r="L91" s="52"/>
      <c r="M91" s="52"/>
      <c r="N91" s="52"/>
      <c r="O91" s="52" t="s">
        <v>663</v>
      </c>
      <c r="P91" s="52" t="s">
        <v>179</v>
      </c>
      <c r="Q91" s="52" t="s">
        <v>664</v>
      </c>
      <c r="R91" s="52" t="s">
        <v>622</v>
      </c>
      <c r="S91" s="52" t="s">
        <v>605</v>
      </c>
      <c r="T91" s="52" t="s">
        <v>659</v>
      </c>
      <c r="U91" s="92">
        <v>0.25</v>
      </c>
      <c r="V91" s="92">
        <v>0.05</v>
      </c>
      <c r="W91" s="52"/>
      <c r="X91" s="93">
        <v>43868</v>
      </c>
      <c r="Y91" s="43">
        <v>73050</v>
      </c>
      <c r="Z91" s="43">
        <v>44963</v>
      </c>
      <c r="AA91" s="5" t="s">
        <v>58</v>
      </c>
      <c r="AB91" s="5" t="s">
        <v>45</v>
      </c>
      <c r="AC91" s="5" t="s">
        <v>58</v>
      </c>
      <c r="AD91" s="6"/>
      <c r="AE91" s="19"/>
    </row>
    <row r="92" ht="72" spans="1:31">
      <c r="A92" s="5">
        <v>90</v>
      </c>
      <c r="B92" s="52" t="s">
        <v>665</v>
      </c>
      <c r="C92" s="60" t="s">
        <v>35</v>
      </c>
      <c r="D92" s="52" t="s">
        <v>666</v>
      </c>
      <c r="E92" s="52"/>
      <c r="F92" s="52"/>
      <c r="G92" s="52"/>
      <c r="H92" s="52"/>
      <c r="I92" s="52"/>
      <c r="J92" s="52" t="s">
        <v>667</v>
      </c>
      <c r="K92" s="52"/>
      <c r="L92" s="52"/>
      <c r="M92" s="52"/>
      <c r="N92" s="52"/>
      <c r="O92" s="52" t="s">
        <v>668</v>
      </c>
      <c r="P92" s="52" t="s">
        <v>179</v>
      </c>
      <c r="Q92" s="52" t="s">
        <v>669</v>
      </c>
      <c r="R92" s="52" t="s">
        <v>653</v>
      </c>
      <c r="S92" s="52" t="s">
        <v>42</v>
      </c>
      <c r="T92" s="52" t="s">
        <v>263</v>
      </c>
      <c r="U92" s="92">
        <v>0.3</v>
      </c>
      <c r="V92" s="92">
        <v>0</v>
      </c>
      <c r="W92" s="52"/>
      <c r="X92" s="93">
        <v>43906</v>
      </c>
      <c r="Y92" s="43">
        <v>73050</v>
      </c>
      <c r="Z92" s="93">
        <v>45001</v>
      </c>
      <c r="AA92" s="5" t="s">
        <v>58</v>
      </c>
      <c r="AB92" s="5" t="s">
        <v>45</v>
      </c>
      <c r="AC92" s="5" t="s">
        <v>58</v>
      </c>
      <c r="AD92" s="6"/>
      <c r="AE92" s="19"/>
    </row>
    <row r="93" ht="108" spans="1:31">
      <c r="A93" s="5">
        <v>91</v>
      </c>
      <c r="B93" s="61" t="s">
        <v>670</v>
      </c>
      <c r="C93" s="52" t="s">
        <v>69</v>
      </c>
      <c r="D93" s="62" t="s">
        <v>671</v>
      </c>
      <c r="E93" s="62"/>
      <c r="F93" s="63"/>
      <c r="G93" s="63"/>
      <c r="H93" s="63"/>
      <c r="I93" s="63"/>
      <c r="J93" s="76" t="s">
        <v>672</v>
      </c>
      <c r="K93" s="63"/>
      <c r="L93" s="63"/>
      <c r="M93" s="63"/>
      <c r="N93" s="63"/>
      <c r="O93" s="61" t="s">
        <v>673</v>
      </c>
      <c r="P93" s="52" t="s">
        <v>179</v>
      </c>
      <c r="Q93" s="94" t="s">
        <v>674</v>
      </c>
      <c r="R93" s="61" t="s">
        <v>675</v>
      </c>
      <c r="S93" s="53" t="s">
        <v>605</v>
      </c>
      <c r="T93" s="95" t="s">
        <v>676</v>
      </c>
      <c r="U93" s="92">
        <v>0.3325</v>
      </c>
      <c r="V93" s="92">
        <v>0.0665</v>
      </c>
      <c r="W93" s="63"/>
      <c r="X93" s="96">
        <v>43892</v>
      </c>
      <c r="Y93" s="43">
        <v>73050</v>
      </c>
      <c r="Z93" s="93">
        <v>44986</v>
      </c>
      <c r="AA93" s="5" t="s">
        <v>58</v>
      </c>
      <c r="AB93" s="5" t="s">
        <v>45</v>
      </c>
      <c r="AC93" s="5" t="s">
        <v>58</v>
      </c>
      <c r="AD93" s="6"/>
      <c r="AE93" s="19"/>
    </row>
    <row r="94" ht="164" customHeight="1" spans="1:31">
      <c r="A94" s="5">
        <v>92</v>
      </c>
      <c r="B94" s="61" t="s">
        <v>677</v>
      </c>
      <c r="C94" s="60" t="s">
        <v>35</v>
      </c>
      <c r="D94" s="52" t="s">
        <v>666</v>
      </c>
      <c r="E94" s="63"/>
      <c r="F94" s="63"/>
      <c r="G94" s="63"/>
      <c r="H94" s="63"/>
      <c r="I94" s="63"/>
      <c r="J94" s="76" t="s">
        <v>678</v>
      </c>
      <c r="K94" s="63"/>
      <c r="L94" s="63"/>
      <c r="M94" s="63"/>
      <c r="N94" s="63"/>
      <c r="O94" s="61" t="s">
        <v>679</v>
      </c>
      <c r="P94" s="77" t="s">
        <v>146</v>
      </c>
      <c r="Q94" s="77" t="s">
        <v>680</v>
      </c>
      <c r="R94" s="77" t="s">
        <v>592</v>
      </c>
      <c r="S94" s="61" t="s">
        <v>681</v>
      </c>
      <c r="T94" s="61" t="s">
        <v>682</v>
      </c>
      <c r="U94" s="92">
        <v>2</v>
      </c>
      <c r="V94" s="92">
        <v>0</v>
      </c>
      <c r="W94" s="63"/>
      <c r="X94" s="97">
        <v>43893</v>
      </c>
      <c r="Y94" s="43">
        <v>73050</v>
      </c>
      <c r="Z94" s="93">
        <v>44987</v>
      </c>
      <c r="AA94" s="5" t="s">
        <v>58</v>
      </c>
      <c r="AB94" s="5" t="s">
        <v>45</v>
      </c>
      <c r="AC94" s="5" t="s">
        <v>58</v>
      </c>
      <c r="AD94" s="6"/>
      <c r="AE94" s="19"/>
    </row>
    <row r="95" ht="160" customHeight="1" spans="1:31">
      <c r="A95" s="5">
        <v>93</v>
      </c>
      <c r="B95" s="61" t="s">
        <v>683</v>
      </c>
      <c r="C95" s="60" t="s">
        <v>35</v>
      </c>
      <c r="D95" s="61" t="s">
        <v>684</v>
      </c>
      <c r="E95" s="61"/>
      <c r="F95" s="61"/>
      <c r="G95" s="61"/>
      <c r="H95" s="61"/>
      <c r="I95" s="61"/>
      <c r="J95" s="61" t="s">
        <v>685</v>
      </c>
      <c r="K95" s="61"/>
      <c r="L95" s="61"/>
      <c r="M95" s="61"/>
      <c r="N95" s="61"/>
      <c r="O95" s="61" t="s">
        <v>686</v>
      </c>
      <c r="P95" s="77" t="s">
        <v>146</v>
      </c>
      <c r="Q95" s="61" t="s">
        <v>687</v>
      </c>
      <c r="R95" s="77" t="s">
        <v>688</v>
      </c>
      <c r="S95" s="61" t="s">
        <v>689</v>
      </c>
      <c r="T95" s="61" t="s">
        <v>690</v>
      </c>
      <c r="U95" s="92">
        <v>2</v>
      </c>
      <c r="V95" s="92">
        <v>0.21</v>
      </c>
      <c r="W95" s="61"/>
      <c r="X95" s="98">
        <v>43893</v>
      </c>
      <c r="Y95" s="43">
        <v>73050</v>
      </c>
      <c r="Z95" s="93">
        <v>44988</v>
      </c>
      <c r="AA95" s="5" t="s">
        <v>58</v>
      </c>
      <c r="AB95" s="5" t="s">
        <v>45</v>
      </c>
      <c r="AC95" s="5" t="s">
        <v>58</v>
      </c>
      <c r="AD95" s="61"/>
      <c r="AE95" s="19"/>
    </row>
    <row r="96" ht="228" spans="1:31">
      <c r="A96" s="5">
        <v>94</v>
      </c>
      <c r="B96" s="5" t="s">
        <v>691</v>
      </c>
      <c r="C96" s="5" t="s">
        <v>35</v>
      </c>
      <c r="D96" s="5" t="s">
        <v>692</v>
      </c>
      <c r="E96" s="5"/>
      <c r="F96" s="5"/>
      <c r="G96" s="5"/>
      <c r="H96" s="5"/>
      <c r="I96" s="5"/>
      <c r="J96" s="5" t="s">
        <v>693</v>
      </c>
      <c r="K96" s="5" t="s">
        <v>117</v>
      </c>
      <c r="L96" s="112" t="s">
        <v>694</v>
      </c>
      <c r="M96" s="6"/>
      <c r="N96" s="6"/>
      <c r="O96" s="5" t="s">
        <v>695</v>
      </c>
      <c r="P96" s="5" t="s">
        <v>146</v>
      </c>
      <c r="Q96" s="5" t="s">
        <v>696</v>
      </c>
      <c r="R96" s="5" t="s">
        <v>697</v>
      </c>
      <c r="S96" s="5" t="s">
        <v>698</v>
      </c>
      <c r="T96" s="5" t="s">
        <v>699</v>
      </c>
      <c r="U96" s="29">
        <v>0.546</v>
      </c>
      <c r="V96" s="29">
        <v>0</v>
      </c>
      <c r="W96" s="6" t="s">
        <v>57</v>
      </c>
      <c r="X96" s="30">
        <v>43812</v>
      </c>
      <c r="Y96" s="30">
        <v>73050</v>
      </c>
      <c r="Z96" s="30">
        <v>44907</v>
      </c>
      <c r="AA96" s="5" t="s">
        <v>58</v>
      </c>
      <c r="AB96" s="5" t="s">
        <v>45</v>
      </c>
      <c r="AC96" s="5" t="s">
        <v>58</v>
      </c>
      <c r="AD96" s="5" t="s">
        <v>700</v>
      </c>
      <c r="AE96" s="5"/>
    </row>
    <row r="97" ht="96" spans="1:31">
      <c r="A97" s="5">
        <v>95</v>
      </c>
      <c r="B97" s="5" t="s">
        <v>701</v>
      </c>
      <c r="C97" s="5" t="s">
        <v>35</v>
      </c>
      <c r="D97" s="5" t="s">
        <v>702</v>
      </c>
      <c r="E97" s="5"/>
      <c r="F97" s="5"/>
      <c r="G97" s="5"/>
      <c r="H97" s="5"/>
      <c r="I97" s="5"/>
      <c r="J97" s="6" t="s">
        <v>703</v>
      </c>
      <c r="K97" s="5" t="s">
        <v>117</v>
      </c>
      <c r="L97" s="110" t="s">
        <v>704</v>
      </c>
      <c r="M97" s="6"/>
      <c r="N97" s="6"/>
      <c r="O97" s="5" t="s">
        <v>705</v>
      </c>
      <c r="P97" s="5" t="s">
        <v>146</v>
      </c>
      <c r="Q97" s="5" t="s">
        <v>706</v>
      </c>
      <c r="R97" s="5" t="s">
        <v>707</v>
      </c>
      <c r="S97" s="5" t="s">
        <v>66</v>
      </c>
      <c r="T97" s="99" t="s">
        <v>708</v>
      </c>
      <c r="U97" s="29">
        <v>5</v>
      </c>
      <c r="V97" s="29">
        <v>0.0542</v>
      </c>
      <c r="W97" s="6" t="s">
        <v>57</v>
      </c>
      <c r="X97" s="30">
        <v>43812</v>
      </c>
      <c r="Y97" s="30">
        <v>73050</v>
      </c>
      <c r="Z97" s="30">
        <v>44907</v>
      </c>
      <c r="AA97" s="5" t="s">
        <v>58</v>
      </c>
      <c r="AB97" s="5" t="s">
        <v>45</v>
      </c>
      <c r="AC97" s="5" t="s">
        <v>58</v>
      </c>
      <c r="AD97" s="6" t="s">
        <v>57</v>
      </c>
      <c r="AE97" s="6"/>
    </row>
    <row r="98" ht="108" spans="1:31">
      <c r="A98" s="5">
        <v>96</v>
      </c>
      <c r="B98" s="5" t="s">
        <v>709</v>
      </c>
      <c r="C98" s="5" t="s">
        <v>4</v>
      </c>
      <c r="D98" s="5"/>
      <c r="E98" s="5"/>
      <c r="F98" s="5"/>
      <c r="G98" s="5"/>
      <c r="H98" s="5"/>
      <c r="I98" s="5"/>
      <c r="J98" s="5"/>
      <c r="K98" s="5"/>
      <c r="L98" s="5"/>
      <c r="M98" s="5" t="s">
        <v>117</v>
      </c>
      <c r="N98" s="78" t="s">
        <v>710</v>
      </c>
      <c r="O98" s="5" t="s">
        <v>711</v>
      </c>
      <c r="P98" s="5" t="s">
        <v>712</v>
      </c>
      <c r="Q98" s="5" t="s">
        <v>713</v>
      </c>
      <c r="R98" s="5" t="s">
        <v>714</v>
      </c>
      <c r="S98" s="5" t="s">
        <v>715</v>
      </c>
      <c r="T98" s="99" t="s">
        <v>716</v>
      </c>
      <c r="U98" s="29">
        <v>11.70014</v>
      </c>
      <c r="V98" s="29">
        <v>0.66</v>
      </c>
      <c r="W98" s="6" t="s">
        <v>57</v>
      </c>
      <c r="X98" s="30">
        <v>43883</v>
      </c>
      <c r="Y98" s="30">
        <v>73050</v>
      </c>
      <c r="Z98" s="30">
        <v>44978</v>
      </c>
      <c r="AA98" s="5" t="s">
        <v>58</v>
      </c>
      <c r="AB98" s="5" t="s">
        <v>45</v>
      </c>
      <c r="AC98" s="5" t="s">
        <v>58</v>
      </c>
      <c r="AD98" s="5" t="s">
        <v>717</v>
      </c>
      <c r="AE98" s="5"/>
    </row>
    <row r="99" ht="72" spans="1:31">
      <c r="A99" s="5">
        <v>97</v>
      </c>
      <c r="B99" s="5" t="s">
        <v>718</v>
      </c>
      <c r="C99" s="5" t="s">
        <v>35</v>
      </c>
      <c r="D99" s="5" t="s">
        <v>719</v>
      </c>
      <c r="E99" s="5"/>
      <c r="F99" s="5"/>
      <c r="G99" s="5"/>
      <c r="H99" s="5"/>
      <c r="I99" s="5"/>
      <c r="J99" s="6" t="s">
        <v>720</v>
      </c>
      <c r="K99" s="5" t="s">
        <v>117</v>
      </c>
      <c r="L99" s="110" t="s">
        <v>721</v>
      </c>
      <c r="M99" s="5"/>
      <c r="N99" s="5"/>
      <c r="O99" s="5" t="s">
        <v>722</v>
      </c>
      <c r="P99" s="5" t="s">
        <v>179</v>
      </c>
      <c r="Q99" s="5" t="s">
        <v>723</v>
      </c>
      <c r="R99" s="5" t="s">
        <v>239</v>
      </c>
      <c r="S99" s="5" t="s">
        <v>42</v>
      </c>
      <c r="T99" s="28" t="s">
        <v>724</v>
      </c>
      <c r="U99" s="29">
        <v>0.3</v>
      </c>
      <c r="V99" s="29">
        <v>0</v>
      </c>
      <c r="W99" s="6"/>
      <c r="X99" s="30">
        <v>43894</v>
      </c>
      <c r="Y99" s="30">
        <v>73050</v>
      </c>
      <c r="Z99" s="30">
        <v>44989</v>
      </c>
      <c r="AA99" s="5" t="s">
        <v>58</v>
      </c>
      <c r="AB99" s="5" t="s">
        <v>45</v>
      </c>
      <c r="AC99" s="5" t="s">
        <v>58</v>
      </c>
      <c r="AD99" s="6" t="s">
        <v>57</v>
      </c>
      <c r="AE99" s="6"/>
    </row>
    <row r="100" ht="96" spans="1:31">
      <c r="A100" s="5">
        <v>98</v>
      </c>
      <c r="B100" s="5" t="s">
        <v>725</v>
      </c>
      <c r="C100" s="5" t="s">
        <v>35</v>
      </c>
      <c r="D100" s="5" t="s">
        <v>726</v>
      </c>
      <c r="E100" s="5"/>
      <c r="F100" s="5"/>
      <c r="G100" s="5"/>
      <c r="H100" s="5"/>
      <c r="I100" s="5"/>
      <c r="J100" s="6" t="s">
        <v>727</v>
      </c>
      <c r="K100" s="5" t="s">
        <v>117</v>
      </c>
      <c r="L100" s="110" t="s">
        <v>728</v>
      </c>
      <c r="M100" s="5"/>
      <c r="N100" s="5"/>
      <c r="O100" s="5" t="s">
        <v>729</v>
      </c>
      <c r="P100" s="5" t="s">
        <v>179</v>
      </c>
      <c r="Q100" s="5" t="s">
        <v>730</v>
      </c>
      <c r="R100" s="5" t="s">
        <v>731</v>
      </c>
      <c r="S100" s="5" t="s">
        <v>66</v>
      </c>
      <c r="T100" s="99" t="s">
        <v>732</v>
      </c>
      <c r="U100" s="29">
        <v>0.38304</v>
      </c>
      <c r="V100" s="29">
        <v>0.02768</v>
      </c>
      <c r="W100" s="6"/>
      <c r="X100" s="30">
        <v>43894</v>
      </c>
      <c r="Y100" s="30">
        <v>73050</v>
      </c>
      <c r="Z100" s="30">
        <v>44988</v>
      </c>
      <c r="AA100" s="5" t="s">
        <v>58</v>
      </c>
      <c r="AB100" s="5" t="s">
        <v>45</v>
      </c>
      <c r="AC100" s="5" t="s">
        <v>58</v>
      </c>
      <c r="AD100" s="6"/>
      <c r="AE100" s="6"/>
    </row>
    <row r="101" ht="84" spans="1:31">
      <c r="A101" s="5">
        <v>99</v>
      </c>
      <c r="B101" s="5" t="s">
        <v>733</v>
      </c>
      <c r="C101" s="5" t="s">
        <v>35</v>
      </c>
      <c r="D101" s="5" t="s">
        <v>734</v>
      </c>
      <c r="E101" s="5"/>
      <c r="F101" s="5"/>
      <c r="G101" s="5"/>
      <c r="H101" s="5"/>
      <c r="I101" s="5"/>
      <c r="J101" s="6" t="s">
        <v>735</v>
      </c>
      <c r="K101" s="5" t="s">
        <v>117</v>
      </c>
      <c r="L101" s="6" t="s">
        <v>736</v>
      </c>
      <c r="M101" s="5"/>
      <c r="N101" s="5"/>
      <c r="O101" s="5" t="s">
        <v>737</v>
      </c>
      <c r="P101" s="5" t="s">
        <v>179</v>
      </c>
      <c r="Q101" s="5" t="s">
        <v>738</v>
      </c>
      <c r="R101" s="5" t="s">
        <v>239</v>
      </c>
      <c r="S101" s="5" t="s">
        <v>42</v>
      </c>
      <c r="T101" s="28" t="s">
        <v>724</v>
      </c>
      <c r="U101" s="29">
        <v>0.3</v>
      </c>
      <c r="V101" s="29">
        <v>0</v>
      </c>
      <c r="W101" s="6"/>
      <c r="X101" s="30">
        <v>43894</v>
      </c>
      <c r="Y101" s="30">
        <v>73050</v>
      </c>
      <c r="Z101" s="30">
        <v>44988</v>
      </c>
      <c r="AA101" s="5" t="s">
        <v>58</v>
      </c>
      <c r="AB101" s="5" t="s">
        <v>45</v>
      </c>
      <c r="AC101" s="5" t="s">
        <v>58</v>
      </c>
      <c r="AD101" s="6"/>
      <c r="AE101" s="6"/>
    </row>
    <row r="102" ht="72" spans="1:31">
      <c r="A102" s="5">
        <v>100</v>
      </c>
      <c r="B102" s="5" t="s">
        <v>739</v>
      </c>
      <c r="C102" s="5" t="s">
        <v>35</v>
      </c>
      <c r="D102" s="5" t="s">
        <v>740</v>
      </c>
      <c r="E102" s="5"/>
      <c r="F102" s="5"/>
      <c r="G102" s="5"/>
      <c r="H102" s="5"/>
      <c r="I102" s="5"/>
      <c r="J102" s="6" t="s">
        <v>741</v>
      </c>
      <c r="K102" s="5" t="s">
        <v>117</v>
      </c>
      <c r="L102" s="110" t="s">
        <v>742</v>
      </c>
      <c r="M102" s="5"/>
      <c r="N102" s="5"/>
      <c r="O102" s="5" t="s">
        <v>743</v>
      </c>
      <c r="P102" s="5" t="s">
        <v>179</v>
      </c>
      <c r="Q102" s="5" t="s">
        <v>744</v>
      </c>
      <c r="R102" s="5" t="s">
        <v>239</v>
      </c>
      <c r="S102" s="5" t="s">
        <v>42</v>
      </c>
      <c r="T102" s="28" t="s">
        <v>745</v>
      </c>
      <c r="U102" s="29">
        <v>0.3</v>
      </c>
      <c r="V102" s="29">
        <v>0</v>
      </c>
      <c r="W102" s="6"/>
      <c r="X102" s="30">
        <v>43916</v>
      </c>
      <c r="Y102" s="30">
        <v>73050</v>
      </c>
      <c r="Z102" s="30">
        <v>45010</v>
      </c>
      <c r="AA102" s="5" t="s">
        <v>58</v>
      </c>
      <c r="AB102" s="5" t="s">
        <v>45</v>
      </c>
      <c r="AC102" s="5" t="s">
        <v>58</v>
      </c>
      <c r="AD102" s="6"/>
      <c r="AE102" s="6"/>
    </row>
    <row r="103" ht="84" spans="1:31">
      <c r="A103" s="5">
        <v>101</v>
      </c>
      <c r="B103" s="5" t="s">
        <v>746</v>
      </c>
      <c r="C103" s="5" t="s">
        <v>35</v>
      </c>
      <c r="D103" s="5" t="s">
        <v>747</v>
      </c>
      <c r="E103" s="6"/>
      <c r="F103" s="6"/>
      <c r="G103" s="6"/>
      <c r="H103" s="6"/>
      <c r="I103" s="6"/>
      <c r="J103" s="6" t="s">
        <v>748</v>
      </c>
      <c r="K103" s="5" t="s">
        <v>117</v>
      </c>
      <c r="L103" s="113" t="s">
        <v>749</v>
      </c>
      <c r="M103" s="5"/>
      <c r="N103" s="5"/>
      <c r="O103" s="5" t="s">
        <v>750</v>
      </c>
      <c r="P103" s="5" t="s">
        <v>751</v>
      </c>
      <c r="Q103" s="5" t="s">
        <v>752</v>
      </c>
      <c r="R103" s="5" t="s">
        <v>239</v>
      </c>
      <c r="S103" s="5" t="s">
        <v>42</v>
      </c>
      <c r="T103" s="28" t="s">
        <v>263</v>
      </c>
      <c r="U103" s="29">
        <v>0.3</v>
      </c>
      <c r="V103" s="29">
        <v>0</v>
      </c>
      <c r="W103" s="6"/>
      <c r="X103" s="30">
        <v>43882</v>
      </c>
      <c r="Y103" s="30">
        <v>73050</v>
      </c>
      <c r="Z103" s="30">
        <v>44977</v>
      </c>
      <c r="AA103" s="5" t="s">
        <v>58</v>
      </c>
      <c r="AB103" s="5" t="s">
        <v>45</v>
      </c>
      <c r="AC103" s="5" t="s">
        <v>58</v>
      </c>
      <c r="AD103" s="6"/>
      <c r="AE103" s="6"/>
    </row>
    <row r="104" ht="96" spans="1:31">
      <c r="A104" s="5">
        <v>102</v>
      </c>
      <c r="B104" s="5" t="s">
        <v>753</v>
      </c>
      <c r="C104" s="5" t="s">
        <v>69</v>
      </c>
      <c r="D104" s="5" t="s">
        <v>754</v>
      </c>
      <c r="E104" s="6"/>
      <c r="F104" s="6"/>
      <c r="G104" s="6"/>
      <c r="H104" s="6"/>
      <c r="I104" s="6"/>
      <c r="J104" s="64" t="s">
        <v>755</v>
      </c>
      <c r="K104" s="5" t="s">
        <v>117</v>
      </c>
      <c r="L104" s="79" t="s">
        <v>756</v>
      </c>
      <c r="M104" s="5"/>
      <c r="N104" s="5"/>
      <c r="O104" s="5" t="s">
        <v>757</v>
      </c>
      <c r="P104" s="5" t="s">
        <v>751</v>
      </c>
      <c r="Q104" s="66" t="s">
        <v>758</v>
      </c>
      <c r="R104" s="5" t="s">
        <v>759</v>
      </c>
      <c r="S104" s="5" t="s">
        <v>605</v>
      </c>
      <c r="T104" s="5" t="s">
        <v>760</v>
      </c>
      <c r="U104" s="29">
        <v>0.724</v>
      </c>
      <c r="V104" s="29">
        <v>0.0448</v>
      </c>
      <c r="W104" s="6"/>
      <c r="X104" s="30">
        <v>43866</v>
      </c>
      <c r="Y104" s="30">
        <v>73050</v>
      </c>
      <c r="Z104" s="30">
        <v>44961</v>
      </c>
      <c r="AA104" s="5" t="s">
        <v>58</v>
      </c>
      <c r="AB104" s="5" t="s">
        <v>45</v>
      </c>
      <c r="AC104" s="5" t="s">
        <v>58</v>
      </c>
      <c r="AD104" s="6"/>
      <c r="AE104" s="5"/>
    </row>
    <row r="105" ht="129" customHeight="1" spans="1:31">
      <c r="A105" s="5">
        <v>103</v>
      </c>
      <c r="B105" s="64" t="s">
        <v>761</v>
      </c>
      <c r="C105" s="5" t="s">
        <v>69</v>
      </c>
      <c r="D105" s="65" t="s">
        <v>762</v>
      </c>
      <c r="E105" s="6"/>
      <c r="F105" s="6"/>
      <c r="G105" s="6"/>
      <c r="H105" s="6"/>
      <c r="I105" s="6"/>
      <c r="J105" s="64" t="s">
        <v>417</v>
      </c>
      <c r="K105" s="5" t="s">
        <v>117</v>
      </c>
      <c r="L105" s="114" t="s">
        <v>763</v>
      </c>
      <c r="M105" s="5"/>
      <c r="N105" s="5"/>
      <c r="O105" s="5" t="s">
        <v>764</v>
      </c>
      <c r="P105" s="5" t="s">
        <v>751</v>
      </c>
      <c r="Q105" s="5" t="s">
        <v>765</v>
      </c>
      <c r="R105" s="5" t="s">
        <v>766</v>
      </c>
      <c r="S105" s="5" t="s">
        <v>605</v>
      </c>
      <c r="T105" s="5" t="s">
        <v>767</v>
      </c>
      <c r="U105" s="29">
        <v>0.644</v>
      </c>
      <c r="V105" s="29">
        <v>0.0288</v>
      </c>
      <c r="W105" s="6"/>
      <c r="X105" s="30">
        <v>43866</v>
      </c>
      <c r="Y105" s="30">
        <v>73050</v>
      </c>
      <c r="Z105" s="30">
        <v>44961</v>
      </c>
      <c r="AA105" s="5" t="s">
        <v>58</v>
      </c>
      <c r="AB105" s="5" t="s">
        <v>45</v>
      </c>
      <c r="AC105" s="5" t="s">
        <v>58</v>
      </c>
      <c r="AD105" s="6"/>
      <c r="AE105" s="5"/>
    </row>
    <row r="106" ht="96" spans="1:31">
      <c r="A106" s="5">
        <v>104</v>
      </c>
      <c r="B106" s="66" t="s">
        <v>768</v>
      </c>
      <c r="C106" s="5" t="s">
        <v>69</v>
      </c>
      <c r="D106" s="67" t="s">
        <v>769</v>
      </c>
      <c r="E106" s="6"/>
      <c r="F106" s="6"/>
      <c r="G106" s="6"/>
      <c r="H106" s="6"/>
      <c r="I106" s="6"/>
      <c r="J106" s="65" t="s">
        <v>635</v>
      </c>
      <c r="K106" s="5" t="s">
        <v>117</v>
      </c>
      <c r="L106" s="11" t="s">
        <v>770</v>
      </c>
      <c r="M106" s="5"/>
      <c r="N106" s="5"/>
      <c r="O106" s="67" t="s">
        <v>771</v>
      </c>
      <c r="P106" s="67" t="s">
        <v>772</v>
      </c>
      <c r="Q106" s="5" t="s">
        <v>773</v>
      </c>
      <c r="R106" s="67" t="s">
        <v>774</v>
      </c>
      <c r="S106" s="5" t="s">
        <v>605</v>
      </c>
      <c r="T106" s="5" t="s">
        <v>775</v>
      </c>
      <c r="U106" s="29">
        <v>1.6065</v>
      </c>
      <c r="V106" s="29">
        <v>0.0255</v>
      </c>
      <c r="W106" s="6"/>
      <c r="X106" s="30">
        <v>43887</v>
      </c>
      <c r="Y106" s="30">
        <v>73050</v>
      </c>
      <c r="Z106" s="30">
        <v>44982</v>
      </c>
      <c r="AA106" s="5" t="s">
        <v>58</v>
      </c>
      <c r="AB106" s="5" t="s">
        <v>45</v>
      </c>
      <c r="AC106" s="5" t="s">
        <v>58</v>
      </c>
      <c r="AD106" s="6"/>
      <c r="AE106" s="5"/>
    </row>
    <row r="107" ht="72" spans="1:31">
      <c r="A107" s="5">
        <v>105</v>
      </c>
      <c r="B107" s="66" t="s">
        <v>776</v>
      </c>
      <c r="C107" s="5" t="s">
        <v>4</v>
      </c>
      <c r="D107" s="5"/>
      <c r="E107" s="6"/>
      <c r="F107" s="6"/>
      <c r="G107" s="6"/>
      <c r="H107" s="6"/>
      <c r="I107" s="6"/>
      <c r="J107" s="66"/>
      <c r="K107" s="19"/>
      <c r="L107" s="19"/>
      <c r="M107" s="5" t="s">
        <v>117</v>
      </c>
      <c r="N107" s="115" t="s">
        <v>777</v>
      </c>
      <c r="O107" s="5" t="s">
        <v>778</v>
      </c>
      <c r="P107" s="66" t="s">
        <v>495</v>
      </c>
      <c r="Q107" s="5" t="s">
        <v>779</v>
      </c>
      <c r="R107" s="66" t="s">
        <v>497</v>
      </c>
      <c r="S107" s="5" t="s">
        <v>605</v>
      </c>
      <c r="T107" s="5" t="s">
        <v>780</v>
      </c>
      <c r="U107" s="29">
        <v>0.2</v>
      </c>
      <c r="V107" s="29">
        <v>0.3914</v>
      </c>
      <c r="W107" s="6"/>
      <c r="X107" s="30">
        <v>43901</v>
      </c>
      <c r="Y107" s="30">
        <v>73050</v>
      </c>
      <c r="Z107" s="30">
        <v>44996</v>
      </c>
      <c r="AA107" s="5" t="s">
        <v>58</v>
      </c>
      <c r="AB107" s="5" t="s">
        <v>45</v>
      </c>
      <c r="AC107" s="5" t="s">
        <v>58</v>
      </c>
      <c r="AD107" s="6"/>
      <c r="AE107" s="5"/>
    </row>
    <row r="108" ht="96" spans="1:31">
      <c r="A108" s="5">
        <v>106</v>
      </c>
      <c r="B108" s="6" t="s">
        <v>781</v>
      </c>
      <c r="C108" s="6" t="s">
        <v>69</v>
      </c>
      <c r="D108" s="6" t="s">
        <v>782</v>
      </c>
      <c r="E108" s="6"/>
      <c r="F108" s="6"/>
      <c r="G108" s="6"/>
      <c r="H108" s="6"/>
      <c r="I108" s="6"/>
      <c r="J108" s="6" t="s">
        <v>783</v>
      </c>
      <c r="K108" s="6" t="s">
        <v>117</v>
      </c>
      <c r="L108" s="110" t="s">
        <v>784</v>
      </c>
      <c r="M108" s="6"/>
      <c r="N108" s="6"/>
      <c r="O108" s="6" t="s">
        <v>785</v>
      </c>
      <c r="P108" s="6" t="s">
        <v>751</v>
      </c>
      <c r="Q108" s="6" t="s">
        <v>786</v>
      </c>
      <c r="R108" s="6" t="s">
        <v>787</v>
      </c>
      <c r="S108" s="6" t="s">
        <v>324</v>
      </c>
      <c r="T108" s="6" t="s">
        <v>788</v>
      </c>
      <c r="U108" s="33">
        <v>0.335</v>
      </c>
      <c r="V108" s="33">
        <v>0.067</v>
      </c>
      <c r="W108" s="6"/>
      <c r="X108" s="34">
        <v>43868</v>
      </c>
      <c r="Y108" s="34">
        <v>73050</v>
      </c>
      <c r="Z108" s="34">
        <v>44963</v>
      </c>
      <c r="AA108" s="5" t="s">
        <v>58</v>
      </c>
      <c r="AB108" s="6" t="s">
        <v>45</v>
      </c>
      <c r="AC108" s="6" t="s">
        <v>58</v>
      </c>
      <c r="AD108" s="6"/>
      <c r="AE108" s="6"/>
    </row>
    <row r="109" ht="96" spans="1:31">
      <c r="A109" s="5">
        <v>107</v>
      </c>
      <c r="B109" s="6" t="s">
        <v>789</v>
      </c>
      <c r="C109" s="6" t="s">
        <v>69</v>
      </c>
      <c r="D109" s="6" t="s">
        <v>790</v>
      </c>
      <c r="E109" s="6"/>
      <c r="F109" s="6"/>
      <c r="G109" s="6"/>
      <c r="H109" s="6"/>
      <c r="I109" s="6"/>
      <c r="J109" s="81" t="s">
        <v>791</v>
      </c>
      <c r="K109" s="6" t="s">
        <v>117</v>
      </c>
      <c r="L109" s="110" t="s">
        <v>792</v>
      </c>
      <c r="M109" s="6"/>
      <c r="N109" s="6"/>
      <c r="O109" s="6" t="s">
        <v>793</v>
      </c>
      <c r="P109" s="6" t="s">
        <v>794</v>
      </c>
      <c r="Q109" s="6" t="s">
        <v>795</v>
      </c>
      <c r="R109" s="6" t="s">
        <v>787</v>
      </c>
      <c r="S109" s="6" t="s">
        <v>324</v>
      </c>
      <c r="T109" s="6" t="s">
        <v>796</v>
      </c>
      <c r="U109" s="33">
        <v>0.2</v>
      </c>
      <c r="V109" s="33">
        <v>0.04</v>
      </c>
      <c r="W109" s="6"/>
      <c r="X109" s="34">
        <v>43868</v>
      </c>
      <c r="Y109" s="34">
        <v>73050</v>
      </c>
      <c r="Z109" s="34">
        <v>44963</v>
      </c>
      <c r="AA109" s="5" t="s">
        <v>58</v>
      </c>
      <c r="AB109" s="6" t="s">
        <v>45</v>
      </c>
      <c r="AC109" s="6" t="s">
        <v>58</v>
      </c>
      <c r="AD109" s="6"/>
      <c r="AE109" s="6"/>
    </row>
    <row r="110" ht="72" spans="1:31">
      <c r="A110" s="5">
        <v>108</v>
      </c>
      <c r="B110" s="6" t="s">
        <v>797</v>
      </c>
      <c r="C110" s="6" t="s">
        <v>69</v>
      </c>
      <c r="D110" s="6" t="s">
        <v>798</v>
      </c>
      <c r="E110" s="6"/>
      <c r="F110" s="6"/>
      <c r="G110" s="6"/>
      <c r="H110" s="6"/>
      <c r="I110" s="6"/>
      <c r="J110" s="6" t="s">
        <v>799</v>
      </c>
      <c r="K110" s="6" t="s">
        <v>117</v>
      </c>
      <c r="L110" s="110" t="s">
        <v>792</v>
      </c>
      <c r="M110" s="6"/>
      <c r="N110" s="6"/>
      <c r="O110" s="6" t="s">
        <v>800</v>
      </c>
      <c r="P110" s="6" t="s">
        <v>179</v>
      </c>
      <c r="Q110" s="6" t="s">
        <v>801</v>
      </c>
      <c r="R110" s="6" t="s">
        <v>239</v>
      </c>
      <c r="S110" s="6" t="s">
        <v>42</v>
      </c>
      <c r="T110" s="6" t="s">
        <v>802</v>
      </c>
      <c r="U110" s="33">
        <v>0.5</v>
      </c>
      <c r="V110" s="33">
        <v>0</v>
      </c>
      <c r="W110" s="6"/>
      <c r="X110" s="43">
        <v>43876</v>
      </c>
      <c r="Y110" s="34">
        <v>73050</v>
      </c>
      <c r="Z110" s="34">
        <v>44971</v>
      </c>
      <c r="AA110" s="5" t="s">
        <v>58</v>
      </c>
      <c r="AB110" s="6" t="s">
        <v>45</v>
      </c>
      <c r="AC110" s="6" t="s">
        <v>58</v>
      </c>
      <c r="AD110" s="6"/>
      <c r="AE110" s="6"/>
    </row>
    <row r="111" ht="120" spans="1:31">
      <c r="A111" s="5">
        <v>109</v>
      </c>
      <c r="B111" s="5" t="s">
        <v>803</v>
      </c>
      <c r="C111" s="5" t="s">
        <v>69</v>
      </c>
      <c r="D111" s="5" t="s">
        <v>804</v>
      </c>
      <c r="E111" s="6"/>
      <c r="F111" s="6"/>
      <c r="G111" s="6"/>
      <c r="H111" s="6"/>
      <c r="I111" s="6"/>
      <c r="J111" s="6" t="s">
        <v>805</v>
      </c>
      <c r="K111" s="5" t="s">
        <v>117</v>
      </c>
      <c r="L111" s="16" t="s">
        <v>806</v>
      </c>
      <c r="M111" s="5"/>
      <c r="N111" s="5"/>
      <c r="O111" s="5" t="s">
        <v>807</v>
      </c>
      <c r="P111" s="5" t="s">
        <v>751</v>
      </c>
      <c r="Q111" s="5" t="s">
        <v>808</v>
      </c>
      <c r="R111" s="5" t="s">
        <v>809</v>
      </c>
      <c r="S111" s="5" t="s">
        <v>810</v>
      </c>
      <c r="T111" s="99" t="s">
        <v>811</v>
      </c>
      <c r="U111" s="29">
        <v>2</v>
      </c>
      <c r="V111" s="29">
        <v>0.3</v>
      </c>
      <c r="W111" s="6"/>
      <c r="X111" s="30">
        <v>43866</v>
      </c>
      <c r="Y111" s="30">
        <v>73050</v>
      </c>
      <c r="Z111" s="30">
        <v>44961</v>
      </c>
      <c r="AA111" s="5" t="s">
        <v>58</v>
      </c>
      <c r="AB111" s="5" t="s">
        <v>45</v>
      </c>
      <c r="AC111" s="5" t="s">
        <v>58</v>
      </c>
      <c r="AD111" s="6"/>
      <c r="AE111" s="6"/>
    </row>
    <row r="112" ht="96" spans="1:31">
      <c r="A112" s="5">
        <v>110</v>
      </c>
      <c r="B112" s="5" t="s">
        <v>812</v>
      </c>
      <c r="C112" s="5" t="s">
        <v>69</v>
      </c>
      <c r="D112" s="5" t="s">
        <v>813</v>
      </c>
      <c r="E112" s="6"/>
      <c r="F112" s="6"/>
      <c r="G112" s="6"/>
      <c r="H112" s="6"/>
      <c r="I112" s="6"/>
      <c r="J112" s="6" t="s">
        <v>281</v>
      </c>
      <c r="K112" s="5" t="s">
        <v>117</v>
      </c>
      <c r="L112" s="16" t="s">
        <v>814</v>
      </c>
      <c r="M112" s="5"/>
      <c r="N112" s="5"/>
      <c r="O112" s="5" t="s">
        <v>815</v>
      </c>
      <c r="P112" s="5" t="s">
        <v>751</v>
      </c>
      <c r="Q112" s="5" t="s">
        <v>816</v>
      </c>
      <c r="R112" s="5" t="s">
        <v>817</v>
      </c>
      <c r="S112" s="5" t="s">
        <v>810</v>
      </c>
      <c r="T112" s="99" t="s">
        <v>811</v>
      </c>
      <c r="U112" s="29">
        <v>0.648</v>
      </c>
      <c r="V112" s="29">
        <v>0.1296</v>
      </c>
      <c r="W112" s="6"/>
      <c r="X112" s="30">
        <v>43866</v>
      </c>
      <c r="Y112" s="30">
        <v>73050</v>
      </c>
      <c r="Z112" s="30">
        <v>44962</v>
      </c>
      <c r="AA112" s="5" t="s">
        <v>58</v>
      </c>
      <c r="AB112" s="5" t="s">
        <v>45</v>
      </c>
      <c r="AC112" s="5" t="s">
        <v>58</v>
      </c>
      <c r="AD112" s="6"/>
      <c r="AE112" s="6"/>
    </row>
    <row r="113" ht="96" spans="1:31">
      <c r="A113" s="5">
        <v>111</v>
      </c>
      <c r="B113" s="5" t="s">
        <v>818</v>
      </c>
      <c r="C113" s="5" t="s">
        <v>69</v>
      </c>
      <c r="D113" s="5" t="s">
        <v>819</v>
      </c>
      <c r="E113" s="6" t="s">
        <v>57</v>
      </c>
      <c r="F113" s="6" t="s">
        <v>57</v>
      </c>
      <c r="G113" s="6" t="s">
        <v>57</v>
      </c>
      <c r="H113" s="6" t="s">
        <v>57</v>
      </c>
      <c r="I113" s="6" t="s">
        <v>57</v>
      </c>
      <c r="J113" s="6" t="s">
        <v>281</v>
      </c>
      <c r="K113" s="5" t="s">
        <v>117</v>
      </c>
      <c r="L113" s="16" t="s">
        <v>814</v>
      </c>
      <c r="M113" s="5" t="s">
        <v>57</v>
      </c>
      <c r="N113" s="5" t="s">
        <v>57</v>
      </c>
      <c r="O113" s="5" t="s">
        <v>820</v>
      </c>
      <c r="P113" s="5" t="s">
        <v>751</v>
      </c>
      <c r="Q113" s="5" t="s">
        <v>821</v>
      </c>
      <c r="R113" s="5" t="s">
        <v>817</v>
      </c>
      <c r="S113" s="5" t="s">
        <v>810</v>
      </c>
      <c r="T113" s="32" t="s">
        <v>822</v>
      </c>
      <c r="U113" s="29">
        <v>0.648</v>
      </c>
      <c r="V113" s="29">
        <v>0.1296</v>
      </c>
      <c r="W113" s="6" t="s">
        <v>57</v>
      </c>
      <c r="X113" s="30">
        <v>43866</v>
      </c>
      <c r="Y113" s="30">
        <v>73050</v>
      </c>
      <c r="Z113" s="30">
        <v>44961</v>
      </c>
      <c r="AA113" s="5" t="s">
        <v>58</v>
      </c>
      <c r="AB113" s="5" t="s">
        <v>45</v>
      </c>
      <c r="AC113" s="5" t="s">
        <v>58</v>
      </c>
      <c r="AD113" s="6"/>
      <c r="AE113" s="6"/>
    </row>
    <row r="114" ht="103" customHeight="1" spans="1:31">
      <c r="A114" s="5">
        <v>112</v>
      </c>
      <c r="B114" s="5" t="s">
        <v>823</v>
      </c>
      <c r="C114" s="5" t="s">
        <v>35</v>
      </c>
      <c r="D114" s="5" t="s">
        <v>824</v>
      </c>
      <c r="E114" s="6"/>
      <c r="F114" s="6"/>
      <c r="G114" s="6"/>
      <c r="H114" s="6"/>
      <c r="I114" s="6"/>
      <c r="J114" s="6" t="s">
        <v>825</v>
      </c>
      <c r="K114" s="5" t="s">
        <v>117</v>
      </c>
      <c r="L114" s="16" t="s">
        <v>826</v>
      </c>
      <c r="M114" s="5"/>
      <c r="N114" s="5"/>
      <c r="O114" s="5" t="s">
        <v>827</v>
      </c>
      <c r="P114" s="5" t="s">
        <v>751</v>
      </c>
      <c r="Q114" s="5" t="s">
        <v>828</v>
      </c>
      <c r="R114" s="5" t="s">
        <v>829</v>
      </c>
      <c r="S114" s="5" t="s">
        <v>810</v>
      </c>
      <c r="T114" s="99" t="s">
        <v>830</v>
      </c>
      <c r="U114" s="29">
        <v>0.099</v>
      </c>
      <c r="V114" s="29">
        <v>0.0198</v>
      </c>
      <c r="W114" s="6"/>
      <c r="X114" s="30">
        <v>43869</v>
      </c>
      <c r="Y114" s="30">
        <v>73050</v>
      </c>
      <c r="Z114" s="30">
        <v>44964</v>
      </c>
      <c r="AA114" s="5" t="s">
        <v>58</v>
      </c>
      <c r="AB114" s="5" t="s">
        <v>45</v>
      </c>
      <c r="AC114" s="5" t="s">
        <v>58</v>
      </c>
      <c r="AD114" s="6"/>
      <c r="AE114" s="6"/>
    </row>
    <row r="115" ht="114" customHeight="1" spans="1:31">
      <c r="A115" s="5">
        <v>113</v>
      </c>
      <c r="B115" s="5" t="s">
        <v>831</v>
      </c>
      <c r="C115" s="5" t="s">
        <v>35</v>
      </c>
      <c r="D115" s="5" t="s">
        <v>832</v>
      </c>
      <c r="E115" s="6"/>
      <c r="F115" s="6"/>
      <c r="G115" s="6"/>
      <c r="H115" s="6"/>
      <c r="I115" s="6"/>
      <c r="J115" s="6" t="s">
        <v>833</v>
      </c>
      <c r="K115" s="5" t="s">
        <v>117</v>
      </c>
      <c r="L115" s="16" t="s">
        <v>834</v>
      </c>
      <c r="M115" s="5"/>
      <c r="N115" s="5"/>
      <c r="O115" s="5" t="s">
        <v>835</v>
      </c>
      <c r="P115" s="5" t="s">
        <v>751</v>
      </c>
      <c r="Q115" s="5" t="s">
        <v>836</v>
      </c>
      <c r="R115" s="5" t="s">
        <v>829</v>
      </c>
      <c r="S115" s="5" t="s">
        <v>810</v>
      </c>
      <c r="T115" s="99" t="s">
        <v>837</v>
      </c>
      <c r="U115" s="29">
        <v>0.097615</v>
      </c>
      <c r="V115" s="29">
        <v>0.019523</v>
      </c>
      <c r="W115" s="6"/>
      <c r="X115" s="30">
        <v>43873</v>
      </c>
      <c r="Y115" s="30">
        <v>73050</v>
      </c>
      <c r="Z115" s="30">
        <v>44968</v>
      </c>
      <c r="AA115" s="5" t="s">
        <v>58</v>
      </c>
      <c r="AB115" s="5" t="s">
        <v>45</v>
      </c>
      <c r="AC115" s="5" t="s">
        <v>58</v>
      </c>
      <c r="AD115" s="6"/>
      <c r="AE115" s="6"/>
    </row>
    <row r="116" ht="108" customHeight="1" spans="1:31">
      <c r="A116" s="5">
        <v>114</v>
      </c>
      <c r="B116" s="5" t="s">
        <v>838</v>
      </c>
      <c r="C116" s="5" t="s">
        <v>35</v>
      </c>
      <c r="D116" s="5" t="s">
        <v>839</v>
      </c>
      <c r="E116" s="6"/>
      <c r="F116" s="6"/>
      <c r="G116" s="6"/>
      <c r="H116" s="6"/>
      <c r="I116" s="6"/>
      <c r="J116" s="6" t="s">
        <v>840</v>
      </c>
      <c r="K116" s="5" t="s">
        <v>117</v>
      </c>
      <c r="L116" s="16" t="s">
        <v>841</v>
      </c>
      <c r="M116" s="5"/>
      <c r="N116" s="5"/>
      <c r="O116" s="5" t="s">
        <v>842</v>
      </c>
      <c r="P116" s="5" t="s">
        <v>751</v>
      </c>
      <c r="Q116" s="5" t="s">
        <v>843</v>
      </c>
      <c r="R116" s="5" t="s">
        <v>829</v>
      </c>
      <c r="S116" s="5" t="s">
        <v>810</v>
      </c>
      <c r="T116" s="99" t="s">
        <v>844</v>
      </c>
      <c r="U116" s="29">
        <v>0.02207</v>
      </c>
      <c r="V116" s="29">
        <v>0.11035</v>
      </c>
      <c r="W116" s="6"/>
      <c r="X116" s="30">
        <v>43879</v>
      </c>
      <c r="Y116" s="30">
        <v>73050</v>
      </c>
      <c r="Z116" s="30">
        <v>44974</v>
      </c>
      <c r="AA116" s="5" t="s">
        <v>58</v>
      </c>
      <c r="AB116" s="5" t="s">
        <v>45</v>
      </c>
      <c r="AC116" s="5" t="s">
        <v>58</v>
      </c>
      <c r="AD116" s="6"/>
      <c r="AE116" s="6"/>
    </row>
    <row r="117" ht="96" spans="1:31">
      <c r="A117" s="5">
        <v>115</v>
      </c>
      <c r="B117" s="68" t="s">
        <v>845</v>
      </c>
      <c r="C117" s="68" t="s">
        <v>35</v>
      </c>
      <c r="D117" s="68" t="s">
        <v>846</v>
      </c>
      <c r="E117" s="13"/>
      <c r="F117" s="13"/>
      <c r="G117" s="13"/>
      <c r="H117" s="13"/>
      <c r="I117" s="13"/>
      <c r="J117" s="13" t="s">
        <v>847</v>
      </c>
      <c r="K117" s="68" t="s">
        <v>117</v>
      </c>
      <c r="L117" s="116" t="s">
        <v>848</v>
      </c>
      <c r="M117" s="68"/>
      <c r="N117" s="68"/>
      <c r="O117" s="68" t="s">
        <v>849</v>
      </c>
      <c r="P117" s="68" t="s">
        <v>751</v>
      </c>
      <c r="Q117" s="68" t="s">
        <v>850</v>
      </c>
      <c r="R117" s="68" t="s">
        <v>851</v>
      </c>
      <c r="S117" s="68" t="s">
        <v>42</v>
      </c>
      <c r="T117" s="100" t="s">
        <v>852</v>
      </c>
      <c r="U117" s="101">
        <v>0.5</v>
      </c>
      <c r="V117" s="33"/>
      <c r="W117" s="6"/>
      <c r="X117" s="30">
        <v>43884</v>
      </c>
      <c r="Y117" s="30">
        <v>73050</v>
      </c>
      <c r="Z117" s="30">
        <v>44980</v>
      </c>
      <c r="AA117" s="5" t="s">
        <v>58</v>
      </c>
      <c r="AB117" s="5" t="s">
        <v>45</v>
      </c>
      <c r="AC117" s="5" t="s">
        <v>58</v>
      </c>
      <c r="AD117" s="6"/>
      <c r="AE117" s="6"/>
    </row>
    <row r="118" ht="96" spans="1:31">
      <c r="A118" s="5">
        <v>116</v>
      </c>
      <c r="B118" s="5" t="s">
        <v>853</v>
      </c>
      <c r="C118" s="5" t="s">
        <v>4</v>
      </c>
      <c r="D118" s="6"/>
      <c r="E118" s="6"/>
      <c r="F118" s="6"/>
      <c r="G118" s="6"/>
      <c r="H118" s="6"/>
      <c r="I118" s="6"/>
      <c r="J118" s="6"/>
      <c r="K118" s="6"/>
      <c r="L118" s="6"/>
      <c r="M118" s="5" t="s">
        <v>117</v>
      </c>
      <c r="N118" s="112" t="s">
        <v>854</v>
      </c>
      <c r="O118" s="5" t="s">
        <v>855</v>
      </c>
      <c r="P118" s="5" t="s">
        <v>751</v>
      </c>
      <c r="Q118" s="5" t="s">
        <v>856</v>
      </c>
      <c r="R118" s="5" t="s">
        <v>851</v>
      </c>
      <c r="S118" s="5" t="s">
        <v>42</v>
      </c>
      <c r="T118" s="28" t="s">
        <v>852</v>
      </c>
      <c r="U118" s="29">
        <v>0.5</v>
      </c>
      <c r="V118" s="33"/>
      <c r="W118" s="6"/>
      <c r="X118" s="30">
        <v>43888</v>
      </c>
      <c r="Y118" s="30">
        <v>73050</v>
      </c>
      <c r="Z118" s="30">
        <v>44963</v>
      </c>
      <c r="AA118" s="5" t="s">
        <v>58</v>
      </c>
      <c r="AB118" s="5" t="s">
        <v>45</v>
      </c>
      <c r="AC118" s="5" t="s">
        <v>58</v>
      </c>
      <c r="AD118" s="6"/>
      <c r="AE118" s="6"/>
    </row>
    <row r="119" ht="101" customHeight="1" spans="1:31">
      <c r="A119" s="5">
        <v>117</v>
      </c>
      <c r="B119" s="5" t="s">
        <v>857</v>
      </c>
      <c r="C119" s="5" t="s">
        <v>4</v>
      </c>
      <c r="D119" s="6"/>
      <c r="E119" s="6"/>
      <c r="F119" s="6"/>
      <c r="G119" s="6"/>
      <c r="H119" s="6"/>
      <c r="I119" s="6"/>
      <c r="J119" s="6"/>
      <c r="K119" s="6"/>
      <c r="L119" s="6"/>
      <c r="M119" s="5" t="s">
        <v>117</v>
      </c>
      <c r="N119" s="112" t="s">
        <v>858</v>
      </c>
      <c r="O119" s="5" t="s">
        <v>859</v>
      </c>
      <c r="P119" s="5" t="s">
        <v>751</v>
      </c>
      <c r="Q119" s="5" t="s">
        <v>860</v>
      </c>
      <c r="R119" s="5" t="s">
        <v>851</v>
      </c>
      <c r="S119" s="5" t="s">
        <v>42</v>
      </c>
      <c r="T119" s="28" t="s">
        <v>745</v>
      </c>
      <c r="U119" s="29">
        <v>0.3</v>
      </c>
      <c r="V119" s="33">
        <v>0</v>
      </c>
      <c r="W119" s="6"/>
      <c r="X119" s="30">
        <v>43888</v>
      </c>
      <c r="Y119" s="30">
        <v>73050</v>
      </c>
      <c r="Z119" s="30">
        <v>44984</v>
      </c>
      <c r="AA119" s="5" t="s">
        <v>58</v>
      </c>
      <c r="AB119" s="5" t="s">
        <v>45</v>
      </c>
      <c r="AC119" s="5" t="s">
        <v>58</v>
      </c>
      <c r="AD119" s="6"/>
      <c r="AE119" s="6"/>
    </row>
    <row r="120" ht="92" customHeight="1" spans="1:31">
      <c r="A120" s="5">
        <v>118</v>
      </c>
      <c r="B120" s="5" t="s">
        <v>861</v>
      </c>
      <c r="C120" s="5" t="s">
        <v>35</v>
      </c>
      <c r="D120" s="5" t="s">
        <v>862</v>
      </c>
      <c r="E120" s="6"/>
      <c r="F120" s="6"/>
      <c r="G120" s="6"/>
      <c r="H120" s="6"/>
      <c r="I120" s="6"/>
      <c r="J120" s="6" t="s">
        <v>863</v>
      </c>
      <c r="K120" s="5" t="s">
        <v>117</v>
      </c>
      <c r="L120" s="112" t="s">
        <v>864</v>
      </c>
      <c r="M120" s="19"/>
      <c r="N120" s="19"/>
      <c r="O120" s="5" t="s">
        <v>865</v>
      </c>
      <c r="P120" s="5" t="s">
        <v>866</v>
      </c>
      <c r="Q120" s="5" t="s">
        <v>867</v>
      </c>
      <c r="R120" s="5" t="s">
        <v>868</v>
      </c>
      <c r="S120" s="5" t="s">
        <v>82</v>
      </c>
      <c r="T120" s="28" t="s">
        <v>869</v>
      </c>
      <c r="U120" s="29">
        <v>0</v>
      </c>
      <c r="V120" s="29">
        <v>0</v>
      </c>
      <c r="W120" s="6"/>
      <c r="X120" s="102">
        <v>43746</v>
      </c>
      <c r="Y120" s="30">
        <v>73050</v>
      </c>
      <c r="Z120" s="30">
        <v>44841</v>
      </c>
      <c r="AA120" s="5" t="s">
        <v>58</v>
      </c>
      <c r="AB120" s="5" t="s">
        <v>45</v>
      </c>
      <c r="AC120" s="5" t="s">
        <v>58</v>
      </c>
      <c r="AD120" s="6"/>
      <c r="AE120" s="6"/>
    </row>
    <row r="121" ht="83" customHeight="1" spans="1:31">
      <c r="A121" s="5">
        <v>119</v>
      </c>
      <c r="B121" s="5" t="s">
        <v>870</v>
      </c>
      <c r="C121" s="5" t="s">
        <v>35</v>
      </c>
      <c r="D121" s="5" t="s">
        <v>871</v>
      </c>
      <c r="E121" s="6"/>
      <c r="F121" s="6"/>
      <c r="G121" s="6"/>
      <c r="H121" s="6"/>
      <c r="I121" s="6"/>
      <c r="J121" s="81" t="s">
        <v>872</v>
      </c>
      <c r="K121" s="5" t="s">
        <v>117</v>
      </c>
      <c r="L121" s="110" t="s">
        <v>873</v>
      </c>
      <c r="M121" s="19"/>
      <c r="N121" s="19"/>
      <c r="O121" s="5" t="s">
        <v>874</v>
      </c>
      <c r="P121" s="5" t="s">
        <v>866</v>
      </c>
      <c r="Q121" s="5" t="s">
        <v>875</v>
      </c>
      <c r="R121" s="5" t="s">
        <v>876</v>
      </c>
      <c r="S121" s="5" t="s">
        <v>82</v>
      </c>
      <c r="T121" s="28" t="s">
        <v>869</v>
      </c>
      <c r="U121" s="29">
        <v>0</v>
      </c>
      <c r="V121" s="29">
        <v>0</v>
      </c>
      <c r="W121" s="6"/>
      <c r="X121" s="102">
        <v>43746</v>
      </c>
      <c r="Y121" s="30">
        <v>73050</v>
      </c>
      <c r="Z121" s="30">
        <v>44841</v>
      </c>
      <c r="AA121" s="5" t="s">
        <v>58</v>
      </c>
      <c r="AB121" s="5" t="s">
        <v>45</v>
      </c>
      <c r="AC121" s="5" t="s">
        <v>58</v>
      </c>
      <c r="AD121" s="6"/>
      <c r="AE121" s="6"/>
    </row>
    <row r="122" ht="84" spans="1:31">
      <c r="A122" s="5">
        <v>120</v>
      </c>
      <c r="B122" s="4" t="s">
        <v>877</v>
      </c>
      <c r="C122" s="4" t="s">
        <v>69</v>
      </c>
      <c r="D122" s="117" t="s">
        <v>878</v>
      </c>
      <c r="E122" s="6"/>
      <c r="F122" s="6"/>
      <c r="G122" s="6"/>
      <c r="H122" s="6"/>
      <c r="I122" s="6"/>
      <c r="J122" s="4" t="s">
        <v>879</v>
      </c>
      <c r="K122" s="5" t="s">
        <v>117</v>
      </c>
      <c r="L122" s="117" t="s">
        <v>880</v>
      </c>
      <c r="M122" s="19"/>
      <c r="N122" s="19"/>
      <c r="O122" s="4" t="s">
        <v>881</v>
      </c>
      <c r="P122" s="5" t="s">
        <v>146</v>
      </c>
      <c r="Q122" s="5" t="s">
        <v>882</v>
      </c>
      <c r="R122" s="5" t="s">
        <v>883</v>
      </c>
      <c r="S122" s="4" t="s">
        <v>42</v>
      </c>
      <c r="T122" s="4" t="s">
        <v>884</v>
      </c>
      <c r="U122" s="103">
        <v>3</v>
      </c>
      <c r="V122" s="103">
        <v>0</v>
      </c>
      <c r="W122" s="6"/>
      <c r="X122" s="104">
        <v>43902</v>
      </c>
      <c r="Y122" s="30">
        <v>73050</v>
      </c>
      <c r="Z122" s="106">
        <v>44631</v>
      </c>
      <c r="AA122" s="5" t="s">
        <v>58</v>
      </c>
      <c r="AB122" s="5" t="s">
        <v>45</v>
      </c>
      <c r="AC122" s="5" t="s">
        <v>58</v>
      </c>
      <c r="AD122" s="6"/>
      <c r="AE122" s="6"/>
    </row>
    <row r="123" ht="84" spans="1:31">
      <c r="A123" s="5">
        <v>121</v>
      </c>
      <c r="B123" s="5" t="s">
        <v>885</v>
      </c>
      <c r="C123" s="5" t="s">
        <v>35</v>
      </c>
      <c r="D123" s="5" t="s">
        <v>886</v>
      </c>
      <c r="E123" s="6"/>
      <c r="F123" s="6"/>
      <c r="G123" s="6"/>
      <c r="H123" s="6"/>
      <c r="I123" s="6"/>
      <c r="J123" s="6" t="s">
        <v>887</v>
      </c>
      <c r="K123" s="5" t="s">
        <v>117</v>
      </c>
      <c r="L123" s="112" t="s">
        <v>888</v>
      </c>
      <c r="M123" s="19"/>
      <c r="N123" s="19"/>
      <c r="O123" s="5" t="s">
        <v>889</v>
      </c>
      <c r="P123" s="5" t="s">
        <v>146</v>
      </c>
      <c r="Q123" s="5" t="s">
        <v>890</v>
      </c>
      <c r="R123" s="5" t="s">
        <v>891</v>
      </c>
      <c r="S123" s="5" t="s">
        <v>892</v>
      </c>
      <c r="T123" s="28" t="s">
        <v>893</v>
      </c>
      <c r="U123" s="29">
        <v>2</v>
      </c>
      <c r="V123" s="29">
        <v>0.04</v>
      </c>
      <c r="W123" s="6"/>
      <c r="X123" s="30">
        <v>43812</v>
      </c>
      <c r="Y123" s="30">
        <v>73050</v>
      </c>
      <c r="Z123" s="30">
        <v>44908</v>
      </c>
      <c r="AA123" s="5" t="s">
        <v>58</v>
      </c>
      <c r="AB123" s="5" t="s">
        <v>45</v>
      </c>
      <c r="AC123" s="5" t="s">
        <v>58</v>
      </c>
      <c r="AD123" s="6"/>
      <c r="AE123" s="6"/>
    </row>
    <row r="124" ht="135" customHeight="1" spans="1:31">
      <c r="A124" s="5">
        <v>122</v>
      </c>
      <c r="B124" s="5" t="s">
        <v>894</v>
      </c>
      <c r="C124" s="5" t="s">
        <v>69</v>
      </c>
      <c r="D124" s="5" t="s">
        <v>895</v>
      </c>
      <c r="E124" s="6"/>
      <c r="F124" s="6"/>
      <c r="G124" s="6"/>
      <c r="H124" s="6"/>
      <c r="I124" s="6"/>
      <c r="J124" s="6" t="s">
        <v>896</v>
      </c>
      <c r="K124" s="5" t="s">
        <v>117</v>
      </c>
      <c r="L124" s="110" t="s">
        <v>897</v>
      </c>
      <c r="M124" s="19"/>
      <c r="N124" s="19"/>
      <c r="O124" s="5" t="s">
        <v>898</v>
      </c>
      <c r="P124" s="5" t="s">
        <v>179</v>
      </c>
      <c r="Q124" s="5" t="s">
        <v>899</v>
      </c>
      <c r="R124" s="5" t="s">
        <v>900</v>
      </c>
      <c r="S124" s="5" t="s">
        <v>901</v>
      </c>
      <c r="T124" s="5" t="s">
        <v>902</v>
      </c>
      <c r="U124" s="29">
        <v>0.9088</v>
      </c>
      <c r="V124" s="29">
        <v>0.2272</v>
      </c>
      <c r="W124" s="6"/>
      <c r="X124" s="30">
        <v>43810</v>
      </c>
      <c r="Y124" s="30">
        <v>73050</v>
      </c>
      <c r="Z124" s="30">
        <v>44905</v>
      </c>
      <c r="AA124" s="5" t="s">
        <v>58</v>
      </c>
      <c r="AB124" s="5" t="s">
        <v>45</v>
      </c>
      <c r="AC124" s="5" t="s">
        <v>58</v>
      </c>
      <c r="AD124" s="6"/>
      <c r="AE124" s="6"/>
    </row>
    <row r="125" ht="72" spans="1:31">
      <c r="A125" s="5">
        <v>123</v>
      </c>
      <c r="B125" s="5" t="s">
        <v>903</v>
      </c>
      <c r="C125" s="5" t="s">
        <v>69</v>
      </c>
      <c r="D125" s="5" t="s">
        <v>904</v>
      </c>
      <c r="E125" s="6"/>
      <c r="F125" s="6"/>
      <c r="G125" s="6"/>
      <c r="H125" s="6"/>
      <c r="I125" s="6"/>
      <c r="J125" s="6" t="s">
        <v>905</v>
      </c>
      <c r="K125" s="5" t="s">
        <v>117</v>
      </c>
      <c r="L125" s="118" t="s">
        <v>906</v>
      </c>
      <c r="M125" s="19"/>
      <c r="N125" s="19"/>
      <c r="O125" s="5" t="s">
        <v>907</v>
      </c>
      <c r="P125" s="5" t="s">
        <v>179</v>
      </c>
      <c r="Q125" s="5" t="s">
        <v>908</v>
      </c>
      <c r="R125" s="5" t="s">
        <v>179</v>
      </c>
      <c r="S125" s="5" t="s">
        <v>42</v>
      </c>
      <c r="T125" s="5" t="s">
        <v>909</v>
      </c>
      <c r="U125" s="29">
        <v>0.355</v>
      </c>
      <c r="V125" s="29">
        <v>0</v>
      </c>
      <c r="W125" s="6"/>
      <c r="X125" s="105">
        <v>43862</v>
      </c>
      <c r="Y125" s="30">
        <v>73050</v>
      </c>
      <c r="Z125" s="105">
        <v>44957</v>
      </c>
      <c r="AA125" s="5" t="s">
        <v>58</v>
      </c>
      <c r="AB125" s="5" t="s">
        <v>45</v>
      </c>
      <c r="AC125" s="5" t="s">
        <v>58</v>
      </c>
      <c r="AD125" s="6"/>
      <c r="AE125" s="6"/>
    </row>
    <row r="126" ht="84" spans="1:31">
      <c r="A126" s="5">
        <v>124</v>
      </c>
      <c r="B126" s="5" t="s">
        <v>910</v>
      </c>
      <c r="C126" s="5" t="s">
        <v>69</v>
      </c>
      <c r="D126" s="5" t="s">
        <v>911</v>
      </c>
      <c r="E126" s="6"/>
      <c r="F126" s="6"/>
      <c r="G126" s="6"/>
      <c r="H126" s="6"/>
      <c r="I126" s="6"/>
      <c r="J126" s="5" t="s">
        <v>912</v>
      </c>
      <c r="K126" s="5" t="s">
        <v>117</v>
      </c>
      <c r="L126" s="112" t="s">
        <v>913</v>
      </c>
      <c r="M126" s="19"/>
      <c r="N126" s="19"/>
      <c r="O126" s="5" t="s">
        <v>914</v>
      </c>
      <c r="P126" s="5" t="s">
        <v>179</v>
      </c>
      <c r="Q126" s="5" t="s">
        <v>915</v>
      </c>
      <c r="R126" s="5" t="s">
        <v>536</v>
      </c>
      <c r="S126" s="5" t="s">
        <v>42</v>
      </c>
      <c r="T126" s="5" t="s">
        <v>916</v>
      </c>
      <c r="U126" s="29">
        <v>0.1981</v>
      </c>
      <c r="V126" s="29">
        <v>0</v>
      </c>
      <c r="W126" s="6"/>
      <c r="X126" s="105">
        <v>43862</v>
      </c>
      <c r="Y126" s="30">
        <v>73050</v>
      </c>
      <c r="Z126" s="105">
        <v>44957</v>
      </c>
      <c r="AA126" s="5" t="s">
        <v>58</v>
      </c>
      <c r="AB126" s="5" t="s">
        <v>45</v>
      </c>
      <c r="AC126" s="5" t="s">
        <v>58</v>
      </c>
      <c r="AD126" s="6"/>
      <c r="AE126" s="6"/>
    </row>
    <row r="127" ht="72" spans="1:31">
      <c r="A127" s="5">
        <v>125</v>
      </c>
      <c r="B127" s="5" t="s">
        <v>917</v>
      </c>
      <c r="C127" s="5" t="s">
        <v>35</v>
      </c>
      <c r="D127" s="112" t="s">
        <v>918</v>
      </c>
      <c r="E127" s="6"/>
      <c r="F127" s="6"/>
      <c r="G127" s="6"/>
      <c r="H127" s="6"/>
      <c r="I127" s="6"/>
      <c r="J127" s="5" t="s">
        <v>919</v>
      </c>
      <c r="K127" s="5" t="s">
        <v>117</v>
      </c>
      <c r="L127" s="112" t="s">
        <v>920</v>
      </c>
      <c r="M127" s="19"/>
      <c r="N127" s="19"/>
      <c r="O127" s="5" t="s">
        <v>251</v>
      </c>
      <c r="P127" s="5" t="s">
        <v>179</v>
      </c>
      <c r="Q127" s="5" t="s">
        <v>921</v>
      </c>
      <c r="R127" s="5" t="s">
        <v>239</v>
      </c>
      <c r="S127" s="5" t="s">
        <v>922</v>
      </c>
      <c r="T127" s="5" t="s">
        <v>263</v>
      </c>
      <c r="U127" s="29">
        <v>0.3</v>
      </c>
      <c r="V127" s="29">
        <v>0</v>
      </c>
      <c r="W127" s="6"/>
      <c r="X127" s="105">
        <v>43883</v>
      </c>
      <c r="Y127" s="30">
        <v>73050</v>
      </c>
      <c r="Z127" s="105">
        <v>44978</v>
      </c>
      <c r="AA127" s="5" t="s">
        <v>58</v>
      </c>
      <c r="AB127" s="5" t="s">
        <v>45</v>
      </c>
      <c r="AC127" s="5" t="s">
        <v>58</v>
      </c>
      <c r="AD127" s="6"/>
      <c r="AE127" s="6"/>
    </row>
    <row r="128" ht="80" customHeight="1" spans="1:31">
      <c r="A128" s="5">
        <v>126</v>
      </c>
      <c r="B128" s="5" t="s">
        <v>923</v>
      </c>
      <c r="C128" s="5" t="s">
        <v>35</v>
      </c>
      <c r="D128" s="5" t="s">
        <v>924</v>
      </c>
      <c r="E128" s="6"/>
      <c r="F128" s="6"/>
      <c r="G128" s="6"/>
      <c r="H128" s="6"/>
      <c r="I128" s="6"/>
      <c r="J128" s="5" t="s">
        <v>925</v>
      </c>
      <c r="K128" s="5" t="s">
        <v>117</v>
      </c>
      <c r="L128" s="112" t="s">
        <v>926</v>
      </c>
      <c r="M128" s="19"/>
      <c r="N128" s="19"/>
      <c r="O128" s="5" t="s">
        <v>261</v>
      </c>
      <c r="P128" s="5" t="s">
        <v>179</v>
      </c>
      <c r="Q128" s="5" t="s">
        <v>927</v>
      </c>
      <c r="R128" s="5" t="s">
        <v>239</v>
      </c>
      <c r="S128" s="5" t="s">
        <v>928</v>
      </c>
      <c r="T128" s="5" t="s">
        <v>263</v>
      </c>
      <c r="U128" s="29">
        <v>0.3</v>
      </c>
      <c r="V128" s="29">
        <v>0</v>
      </c>
      <c r="W128" s="6"/>
      <c r="X128" s="105">
        <v>43883</v>
      </c>
      <c r="Y128" s="30">
        <v>73050</v>
      </c>
      <c r="Z128" s="105">
        <v>44979</v>
      </c>
      <c r="AA128" s="5" t="s">
        <v>58</v>
      </c>
      <c r="AB128" s="5" t="s">
        <v>45</v>
      </c>
      <c r="AC128" s="5" t="s">
        <v>58</v>
      </c>
      <c r="AD128" s="6"/>
      <c r="AE128" s="6"/>
    </row>
    <row r="129" ht="118" customHeight="1" spans="1:31">
      <c r="A129" s="5">
        <v>127</v>
      </c>
      <c r="B129" s="11" t="s">
        <v>929</v>
      </c>
      <c r="C129" s="11" t="s">
        <v>35</v>
      </c>
      <c r="D129" s="11" t="s">
        <v>930</v>
      </c>
      <c r="E129" s="6"/>
      <c r="F129" s="6"/>
      <c r="G129" s="6"/>
      <c r="H129" s="6"/>
      <c r="I129" s="6"/>
      <c r="J129" s="11" t="s">
        <v>931</v>
      </c>
      <c r="K129" s="11" t="s">
        <v>117</v>
      </c>
      <c r="L129" s="11" t="s">
        <v>932</v>
      </c>
      <c r="M129" s="19"/>
      <c r="N129" s="19"/>
      <c r="O129" s="11" t="s">
        <v>933</v>
      </c>
      <c r="P129" s="11" t="s">
        <v>934</v>
      </c>
      <c r="Q129" s="11" t="s">
        <v>935</v>
      </c>
      <c r="R129" s="11" t="s">
        <v>239</v>
      </c>
      <c r="S129" s="11" t="s">
        <v>42</v>
      </c>
      <c r="T129" s="11" t="s">
        <v>263</v>
      </c>
      <c r="U129" s="33">
        <v>0.3</v>
      </c>
      <c r="V129" s="33">
        <v>0</v>
      </c>
      <c r="W129" s="6"/>
      <c r="X129" s="16" t="s">
        <v>936</v>
      </c>
      <c r="Y129" s="16" t="s">
        <v>288</v>
      </c>
      <c r="Z129" s="16" t="s">
        <v>937</v>
      </c>
      <c r="AA129" s="5" t="s">
        <v>58</v>
      </c>
      <c r="AB129" s="5" t="s">
        <v>45</v>
      </c>
      <c r="AC129" s="5" t="s">
        <v>317</v>
      </c>
      <c r="AD129" s="11"/>
      <c r="AE129" s="11"/>
    </row>
    <row r="130" ht="168" spans="1:31">
      <c r="A130" s="5">
        <v>128</v>
      </c>
      <c r="B130" s="5" t="s">
        <v>938</v>
      </c>
      <c r="C130" s="5" t="s">
        <v>35</v>
      </c>
      <c r="D130" s="5" t="s">
        <v>939</v>
      </c>
      <c r="E130" s="5"/>
      <c r="F130" s="5"/>
      <c r="G130" s="5"/>
      <c r="H130" s="5"/>
      <c r="I130" s="5"/>
      <c r="J130" s="6" t="s">
        <v>940</v>
      </c>
      <c r="K130" s="6" t="s">
        <v>117</v>
      </c>
      <c r="L130" s="110" t="s">
        <v>941</v>
      </c>
      <c r="M130" s="6"/>
      <c r="N130" s="6"/>
      <c r="O130" s="5" t="s">
        <v>942</v>
      </c>
      <c r="P130" s="5" t="s">
        <v>146</v>
      </c>
      <c r="Q130" s="5" t="s">
        <v>943</v>
      </c>
      <c r="R130" s="5" t="s">
        <v>944</v>
      </c>
      <c r="S130" s="5" t="s">
        <v>715</v>
      </c>
      <c r="T130" s="99" t="s">
        <v>945</v>
      </c>
      <c r="U130" s="29">
        <v>1</v>
      </c>
      <c r="V130" s="29">
        <v>0.08037</v>
      </c>
      <c r="W130" s="6"/>
      <c r="X130" s="30">
        <v>43812</v>
      </c>
      <c r="Y130" s="30">
        <v>73050</v>
      </c>
      <c r="Z130" s="30">
        <v>44908</v>
      </c>
      <c r="AA130" s="5" t="s">
        <v>58</v>
      </c>
      <c r="AB130" s="5" t="s">
        <v>45</v>
      </c>
      <c r="AC130" s="5" t="s">
        <v>58</v>
      </c>
      <c r="AD130" s="6" t="s">
        <v>946</v>
      </c>
      <c r="AE130" s="6"/>
    </row>
    <row r="131" ht="86" customHeight="1" spans="1:31">
      <c r="A131" s="5">
        <v>129</v>
      </c>
      <c r="B131" s="5" t="s">
        <v>947</v>
      </c>
      <c r="C131" s="5" t="s">
        <v>35</v>
      </c>
      <c r="D131" s="5" t="s">
        <v>948</v>
      </c>
      <c r="E131" s="5" t="s">
        <v>57</v>
      </c>
      <c r="F131" s="5" t="s">
        <v>57</v>
      </c>
      <c r="G131" s="5" t="s">
        <v>57</v>
      </c>
      <c r="H131" s="5" t="s">
        <v>57</v>
      </c>
      <c r="I131" s="5" t="s">
        <v>57</v>
      </c>
      <c r="J131" s="6" t="s">
        <v>949</v>
      </c>
      <c r="K131" s="5" t="s">
        <v>117</v>
      </c>
      <c r="L131" s="110" t="s">
        <v>950</v>
      </c>
      <c r="M131" s="5" t="s">
        <v>57</v>
      </c>
      <c r="N131" s="5" t="s">
        <v>57</v>
      </c>
      <c r="O131" s="5" t="s">
        <v>951</v>
      </c>
      <c r="P131" s="5" t="s">
        <v>179</v>
      </c>
      <c r="Q131" s="5" t="s">
        <v>952</v>
      </c>
      <c r="R131" s="5" t="s">
        <v>239</v>
      </c>
      <c r="S131" s="5" t="s">
        <v>42</v>
      </c>
      <c r="T131" s="28" t="s">
        <v>953</v>
      </c>
      <c r="U131" s="29">
        <v>0.1</v>
      </c>
      <c r="V131" s="29">
        <v>0</v>
      </c>
      <c r="W131" s="6" t="s">
        <v>57</v>
      </c>
      <c r="X131" s="30">
        <v>43899</v>
      </c>
      <c r="Y131" s="30">
        <v>73050</v>
      </c>
      <c r="Z131" s="30">
        <v>44993</v>
      </c>
      <c r="AA131" s="5" t="s">
        <v>58</v>
      </c>
      <c r="AB131" s="5" t="s">
        <v>45</v>
      </c>
      <c r="AC131" s="5" t="s">
        <v>58</v>
      </c>
      <c r="AD131" s="6" t="s">
        <v>57</v>
      </c>
      <c r="AE131" s="6"/>
    </row>
    <row r="132" ht="72" spans="1:31">
      <c r="A132" s="5">
        <v>130</v>
      </c>
      <c r="B132" s="6" t="s">
        <v>954</v>
      </c>
      <c r="C132" s="6" t="s">
        <v>35</v>
      </c>
      <c r="D132" s="6" t="s">
        <v>955</v>
      </c>
      <c r="E132" s="6"/>
      <c r="F132" s="6"/>
      <c r="G132" s="6"/>
      <c r="H132" s="6"/>
      <c r="I132" s="6"/>
      <c r="J132" s="6" t="s">
        <v>956</v>
      </c>
      <c r="K132" s="6" t="s">
        <v>117</v>
      </c>
      <c r="L132" s="110" t="s">
        <v>957</v>
      </c>
      <c r="M132" s="6"/>
      <c r="N132" s="6"/>
      <c r="O132" s="107" t="s">
        <v>958</v>
      </c>
      <c r="P132" s="6" t="s">
        <v>179</v>
      </c>
      <c r="Q132" s="108" t="s">
        <v>959</v>
      </c>
      <c r="R132" s="6" t="s">
        <v>239</v>
      </c>
      <c r="S132" s="6" t="s">
        <v>42</v>
      </c>
      <c r="T132" s="6" t="s">
        <v>960</v>
      </c>
      <c r="U132" s="33">
        <v>0.3</v>
      </c>
      <c r="V132" s="33">
        <v>0</v>
      </c>
      <c r="W132" s="6"/>
      <c r="X132" s="43">
        <v>43882</v>
      </c>
      <c r="Y132" s="34">
        <v>73050</v>
      </c>
      <c r="Z132" s="34">
        <v>44977</v>
      </c>
      <c r="AA132" s="5" t="s">
        <v>58</v>
      </c>
      <c r="AB132" s="6" t="s">
        <v>45</v>
      </c>
      <c r="AC132" s="6" t="s">
        <v>58</v>
      </c>
      <c r="AD132" s="6"/>
      <c r="AE132" s="6"/>
    </row>
    <row r="133" ht="84" spans="1:31">
      <c r="A133" s="5">
        <v>131</v>
      </c>
      <c r="B133" s="6" t="s">
        <v>961</v>
      </c>
      <c r="C133" s="6" t="s">
        <v>35</v>
      </c>
      <c r="D133" s="6" t="s">
        <v>962</v>
      </c>
      <c r="E133" s="6"/>
      <c r="F133" s="6"/>
      <c r="G133" s="6"/>
      <c r="H133" s="6"/>
      <c r="I133" s="6"/>
      <c r="J133" s="6" t="s">
        <v>963</v>
      </c>
      <c r="K133" s="6" t="s">
        <v>117</v>
      </c>
      <c r="L133" s="110" t="s">
        <v>950</v>
      </c>
      <c r="M133" s="6"/>
      <c r="N133" s="6"/>
      <c r="O133" s="6" t="s">
        <v>964</v>
      </c>
      <c r="P133" s="6" t="s">
        <v>179</v>
      </c>
      <c r="Q133" s="6" t="s">
        <v>965</v>
      </c>
      <c r="R133" s="6" t="s">
        <v>179</v>
      </c>
      <c r="S133" s="6" t="s">
        <v>42</v>
      </c>
      <c r="T133" s="6" t="s">
        <v>960</v>
      </c>
      <c r="U133" s="33">
        <v>0.3</v>
      </c>
      <c r="V133" s="33">
        <v>0</v>
      </c>
      <c r="W133" s="6"/>
      <c r="X133" s="43">
        <v>43890</v>
      </c>
      <c r="Y133" s="34">
        <v>73050</v>
      </c>
      <c r="Z133" s="34" t="s">
        <v>966</v>
      </c>
      <c r="AA133" s="5" t="s">
        <v>58</v>
      </c>
      <c r="AB133" s="6" t="s">
        <v>45</v>
      </c>
      <c r="AC133" s="6" t="s">
        <v>58</v>
      </c>
      <c r="AD133" s="6"/>
      <c r="AE133" s="6"/>
    </row>
    <row r="134" ht="96" spans="1:31">
      <c r="A134" s="5">
        <v>132</v>
      </c>
      <c r="B134" s="5" t="s">
        <v>967</v>
      </c>
      <c r="C134" s="5" t="s">
        <v>35</v>
      </c>
      <c r="D134" s="5" t="s">
        <v>968</v>
      </c>
      <c r="E134" s="6"/>
      <c r="F134" s="6"/>
      <c r="G134" s="6"/>
      <c r="H134" s="6"/>
      <c r="I134" s="6"/>
      <c r="J134" s="6" t="s">
        <v>969</v>
      </c>
      <c r="K134" s="5" t="s">
        <v>117</v>
      </c>
      <c r="L134" s="110" t="s">
        <v>970</v>
      </c>
      <c r="M134" s="6"/>
      <c r="N134" s="6"/>
      <c r="O134" s="5" t="s">
        <v>971</v>
      </c>
      <c r="P134" s="5" t="s">
        <v>751</v>
      </c>
      <c r="Q134" s="5" t="s">
        <v>972</v>
      </c>
      <c r="R134" s="5" t="s">
        <v>851</v>
      </c>
      <c r="S134" s="5" t="s">
        <v>42</v>
      </c>
      <c r="T134" s="28" t="s">
        <v>852</v>
      </c>
      <c r="U134" s="29">
        <v>0.5</v>
      </c>
      <c r="V134" s="33">
        <v>0</v>
      </c>
      <c r="W134" s="6"/>
      <c r="X134" s="30">
        <v>43895</v>
      </c>
      <c r="Y134" s="30">
        <v>73050</v>
      </c>
      <c r="Z134" s="30">
        <v>44990</v>
      </c>
      <c r="AA134" s="5" t="s">
        <v>58</v>
      </c>
      <c r="AB134" s="5" t="s">
        <v>45</v>
      </c>
      <c r="AC134" s="5" t="s">
        <v>58</v>
      </c>
      <c r="AD134" s="6"/>
      <c r="AE134" s="6"/>
    </row>
    <row r="135" ht="96" spans="1:31">
      <c r="A135" s="5">
        <v>133</v>
      </c>
      <c r="B135" s="5" t="s">
        <v>973</v>
      </c>
      <c r="C135" s="5" t="s">
        <v>35</v>
      </c>
      <c r="D135" s="5" t="s">
        <v>974</v>
      </c>
      <c r="E135" s="6"/>
      <c r="F135" s="6"/>
      <c r="G135" s="6"/>
      <c r="H135" s="6"/>
      <c r="I135" s="6"/>
      <c r="J135" s="6" t="s">
        <v>975</v>
      </c>
      <c r="K135" s="5" t="s">
        <v>117</v>
      </c>
      <c r="L135" s="110" t="s">
        <v>976</v>
      </c>
      <c r="M135" s="6"/>
      <c r="N135" s="6"/>
      <c r="O135" s="5" t="s">
        <v>977</v>
      </c>
      <c r="P135" s="5" t="s">
        <v>751</v>
      </c>
      <c r="Q135" s="5" t="s">
        <v>978</v>
      </c>
      <c r="R135" s="5" t="s">
        <v>851</v>
      </c>
      <c r="S135" s="5" t="s">
        <v>42</v>
      </c>
      <c r="T135" s="28" t="s">
        <v>852</v>
      </c>
      <c r="U135" s="29">
        <v>0.5</v>
      </c>
      <c r="V135" s="33">
        <v>0</v>
      </c>
      <c r="W135" s="6"/>
      <c r="X135" s="30">
        <v>43895</v>
      </c>
      <c r="Y135" s="30">
        <v>73050</v>
      </c>
      <c r="Z135" s="30">
        <v>44990</v>
      </c>
      <c r="AA135" s="5" t="s">
        <v>58</v>
      </c>
      <c r="AB135" s="5" t="s">
        <v>45</v>
      </c>
      <c r="AC135" s="5" t="s">
        <v>58</v>
      </c>
      <c r="AD135" s="6"/>
      <c r="AE135" s="6"/>
    </row>
    <row r="136" ht="168" spans="1:31">
      <c r="A136" s="5">
        <v>134</v>
      </c>
      <c r="B136" s="5" t="s">
        <v>979</v>
      </c>
      <c r="C136" s="5" t="s">
        <v>4</v>
      </c>
      <c r="D136" s="5"/>
      <c r="E136" s="6"/>
      <c r="F136" s="6"/>
      <c r="G136" s="6"/>
      <c r="H136" s="6"/>
      <c r="I136" s="6"/>
      <c r="J136" s="66"/>
      <c r="K136" s="5"/>
      <c r="L136" s="66"/>
      <c r="M136" s="5" t="s">
        <v>117</v>
      </c>
      <c r="N136" s="112" t="s">
        <v>980</v>
      </c>
      <c r="O136" s="5" t="s">
        <v>981</v>
      </c>
      <c r="P136" s="5" t="s">
        <v>982</v>
      </c>
      <c r="Q136" s="5" t="s">
        <v>983</v>
      </c>
      <c r="R136" s="5" t="s">
        <v>984</v>
      </c>
      <c r="S136" s="5" t="s">
        <v>715</v>
      </c>
      <c r="T136" s="5" t="s">
        <v>985</v>
      </c>
      <c r="U136" s="29">
        <v>0.8</v>
      </c>
      <c r="V136" s="33">
        <v>0.023</v>
      </c>
      <c r="W136" s="6"/>
      <c r="X136" s="30">
        <v>43966</v>
      </c>
      <c r="Y136" s="30">
        <v>73050</v>
      </c>
      <c r="Z136" s="30">
        <v>45061</v>
      </c>
      <c r="AA136" s="5" t="s">
        <v>58</v>
      </c>
      <c r="AB136" s="5" t="s">
        <v>45</v>
      </c>
      <c r="AC136" s="5" t="s">
        <v>58</v>
      </c>
      <c r="AD136" s="5" t="s">
        <v>986</v>
      </c>
      <c r="AE136" s="5"/>
    </row>
    <row r="137" ht="84" spans="1:31">
      <c r="A137" s="5">
        <v>135</v>
      </c>
      <c r="B137" s="5" t="s">
        <v>987</v>
      </c>
      <c r="C137" s="5" t="s">
        <v>69</v>
      </c>
      <c r="D137" s="5" t="s">
        <v>988</v>
      </c>
      <c r="E137" s="5"/>
      <c r="F137" s="5"/>
      <c r="G137" s="5"/>
      <c r="H137" s="5"/>
      <c r="I137" s="5"/>
      <c r="J137" s="5" t="s">
        <v>989</v>
      </c>
      <c r="K137" s="5"/>
      <c r="L137" s="5"/>
      <c r="M137" s="5"/>
      <c r="N137" s="5"/>
      <c r="O137" s="5" t="s">
        <v>990</v>
      </c>
      <c r="P137" s="5" t="s">
        <v>991</v>
      </c>
      <c r="Q137" s="5" t="s">
        <v>992</v>
      </c>
      <c r="R137" s="5" t="s">
        <v>993</v>
      </c>
      <c r="S137" s="5" t="s">
        <v>994</v>
      </c>
      <c r="T137" s="5" t="s">
        <v>995</v>
      </c>
      <c r="U137" s="29">
        <v>10</v>
      </c>
      <c r="V137" s="29">
        <v>0.09</v>
      </c>
      <c r="W137" s="5"/>
      <c r="X137" s="109">
        <v>43942</v>
      </c>
      <c r="Y137" s="109">
        <v>73050</v>
      </c>
      <c r="Z137" s="109">
        <v>45036</v>
      </c>
      <c r="AA137" s="5" t="s">
        <v>58</v>
      </c>
      <c r="AB137" s="5" t="s">
        <v>45</v>
      </c>
      <c r="AC137" s="5" t="s">
        <v>58</v>
      </c>
      <c r="AD137" s="5" t="s">
        <v>996</v>
      </c>
      <c r="AE137" s="5"/>
    </row>
    <row r="138" ht="149" customHeight="1" spans="1:31">
      <c r="A138" s="5">
        <v>136</v>
      </c>
      <c r="B138" s="5" t="s">
        <v>997</v>
      </c>
      <c r="C138" s="5" t="s">
        <v>69</v>
      </c>
      <c r="D138" s="112" t="s">
        <v>998</v>
      </c>
      <c r="E138" s="6"/>
      <c r="F138" s="6"/>
      <c r="G138" s="6"/>
      <c r="H138" s="6"/>
      <c r="I138" s="6"/>
      <c r="J138" s="5" t="s">
        <v>999</v>
      </c>
      <c r="K138" s="5"/>
      <c r="L138" s="5"/>
      <c r="M138" s="6"/>
      <c r="N138" s="6"/>
      <c r="O138" s="5" t="s">
        <v>1000</v>
      </c>
      <c r="P138" s="5" t="s">
        <v>1001</v>
      </c>
      <c r="Q138" s="5" t="s">
        <v>1002</v>
      </c>
      <c r="R138" s="5" t="s">
        <v>1003</v>
      </c>
      <c r="S138" s="5" t="s">
        <v>605</v>
      </c>
      <c r="T138" s="5" t="s">
        <v>1004</v>
      </c>
      <c r="U138" s="33">
        <v>0.14</v>
      </c>
      <c r="V138" s="33">
        <v>0</v>
      </c>
      <c r="W138" s="6"/>
      <c r="X138" s="39">
        <v>43965</v>
      </c>
      <c r="Y138" s="39">
        <v>73050</v>
      </c>
      <c r="Z138" s="109">
        <v>45059</v>
      </c>
      <c r="AA138" s="5" t="s">
        <v>58</v>
      </c>
      <c r="AB138" s="5" t="s">
        <v>45</v>
      </c>
      <c r="AC138" s="5" t="s">
        <v>58</v>
      </c>
      <c r="AD138" s="3"/>
      <c r="AE138" s="3"/>
    </row>
    <row r="139" ht="72" spans="1:31">
      <c r="A139" s="5">
        <v>137</v>
      </c>
      <c r="B139" s="5" t="s">
        <v>1005</v>
      </c>
      <c r="C139" s="5" t="s">
        <v>4</v>
      </c>
      <c r="D139" s="5"/>
      <c r="E139" s="6"/>
      <c r="F139" s="6"/>
      <c r="G139" s="6"/>
      <c r="H139" s="6"/>
      <c r="I139" s="6"/>
      <c r="J139" s="5"/>
      <c r="K139" s="5"/>
      <c r="L139" s="5"/>
      <c r="M139" s="6" t="s">
        <v>117</v>
      </c>
      <c r="N139" s="6" t="s">
        <v>1006</v>
      </c>
      <c r="O139" s="5" t="s">
        <v>1007</v>
      </c>
      <c r="P139" s="5" t="s">
        <v>1008</v>
      </c>
      <c r="Q139" s="5" t="s">
        <v>1009</v>
      </c>
      <c r="R139" s="5" t="s">
        <v>1010</v>
      </c>
      <c r="S139" s="5" t="s">
        <v>605</v>
      </c>
      <c r="T139" s="5" t="s">
        <v>1011</v>
      </c>
      <c r="U139" s="33">
        <v>0.4</v>
      </c>
      <c r="V139" s="33">
        <v>0.537057</v>
      </c>
      <c r="W139" s="6"/>
      <c r="X139" s="39">
        <v>43964</v>
      </c>
      <c r="Y139" s="39">
        <v>73050</v>
      </c>
      <c r="Z139" s="109">
        <v>45058</v>
      </c>
      <c r="AA139" s="5" t="s">
        <v>58</v>
      </c>
      <c r="AB139" s="5" t="s">
        <v>45</v>
      </c>
      <c r="AC139" s="5" t="s">
        <v>58</v>
      </c>
      <c r="AD139" s="3"/>
      <c r="AE139" s="3"/>
    </row>
    <row r="140" ht="84" spans="1:31">
      <c r="A140" s="5">
        <v>138</v>
      </c>
      <c r="B140" s="5" t="s">
        <v>1012</v>
      </c>
      <c r="C140" s="5" t="s">
        <v>69</v>
      </c>
      <c r="D140" s="5" t="s">
        <v>1013</v>
      </c>
      <c r="E140" s="6"/>
      <c r="F140" s="6"/>
      <c r="G140" s="6"/>
      <c r="H140" s="6"/>
      <c r="I140" s="6"/>
      <c r="J140" s="5" t="s">
        <v>1014</v>
      </c>
      <c r="K140" s="5"/>
      <c r="L140" s="5"/>
      <c r="M140" s="6"/>
      <c r="N140" s="6"/>
      <c r="O140" s="5" t="s">
        <v>1015</v>
      </c>
      <c r="P140" s="5" t="s">
        <v>146</v>
      </c>
      <c r="Q140" s="5" t="s">
        <v>1016</v>
      </c>
      <c r="R140" s="5" t="s">
        <v>1017</v>
      </c>
      <c r="S140" s="5" t="s">
        <v>42</v>
      </c>
      <c r="T140" s="5" t="s">
        <v>1018</v>
      </c>
      <c r="U140" s="33">
        <v>0.6</v>
      </c>
      <c r="V140" s="33">
        <v>0</v>
      </c>
      <c r="W140" s="6"/>
      <c r="X140" s="39">
        <v>43963</v>
      </c>
      <c r="Y140" s="39">
        <v>73050</v>
      </c>
      <c r="Z140" s="109">
        <v>45057</v>
      </c>
      <c r="AA140" s="5" t="s">
        <v>58</v>
      </c>
      <c r="AB140" s="5" t="s">
        <v>45</v>
      </c>
      <c r="AC140" s="5" t="s">
        <v>58</v>
      </c>
      <c r="AD140" s="3"/>
      <c r="AE140" s="3"/>
    </row>
    <row r="141" ht="72" spans="1:31">
      <c r="A141" s="5">
        <v>139</v>
      </c>
      <c r="B141" s="5" t="s">
        <v>1019</v>
      </c>
      <c r="C141" s="5" t="s">
        <v>69</v>
      </c>
      <c r="D141" s="5" t="s">
        <v>1020</v>
      </c>
      <c r="E141" s="6"/>
      <c r="F141" s="6"/>
      <c r="G141" s="6"/>
      <c r="H141" s="6"/>
      <c r="I141" s="6"/>
      <c r="J141" s="5" t="s">
        <v>1021</v>
      </c>
      <c r="K141" s="5"/>
      <c r="L141" s="5"/>
      <c r="M141" s="6"/>
      <c r="N141" s="6"/>
      <c r="O141" s="5" t="s">
        <v>1022</v>
      </c>
      <c r="P141" s="5" t="s">
        <v>146</v>
      </c>
      <c r="Q141" s="5" t="s">
        <v>1023</v>
      </c>
      <c r="R141" s="5" t="s">
        <v>1017</v>
      </c>
      <c r="S141" s="5" t="s">
        <v>42</v>
      </c>
      <c r="T141" s="5" t="s">
        <v>1018</v>
      </c>
      <c r="U141" s="33">
        <v>0.6</v>
      </c>
      <c r="V141" s="33">
        <v>0</v>
      </c>
      <c r="W141" s="6"/>
      <c r="X141" s="39">
        <v>43963</v>
      </c>
      <c r="Y141" s="39">
        <v>73050</v>
      </c>
      <c r="Z141" s="109">
        <v>45057</v>
      </c>
      <c r="AA141" s="5" t="s">
        <v>58</v>
      </c>
      <c r="AB141" s="5" t="s">
        <v>45</v>
      </c>
      <c r="AC141" s="5" t="s">
        <v>58</v>
      </c>
      <c r="AD141" s="3"/>
      <c r="AE141" s="3"/>
    </row>
  </sheetData>
  <mergeCells count="22">
    <mergeCell ref="C1:I1"/>
    <mergeCell ref="J1:L1"/>
    <mergeCell ref="M1:N1"/>
    <mergeCell ref="A1:A2"/>
    <mergeCell ref="B1:B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7">
    <dataValidation allowBlank="1" showInputMessage="1" showErrorMessage="1" prompt="涉及法人及非法人组织、个体工商户时此项为选填项，涉及自然人时此项为空白。" sqref="D45 E45:G45 E46 F46:G46 D47 D48 D49 D50 D51 D52 D53 D54 D55 E55 F55:G55 D56 D57 D58 D59 E59:F59 D60 E60:F60 E61:F61 E62:F62 E63:F63 D91 E92 F92:G92 D61:D62 D63:D66 E79:E84 E87:E91 E93:E95 E47:G54 E56:G58 E64:F66 F79:G91 F93:G95"/>
    <dataValidation allowBlank="1" showInputMessage="1" showErrorMessage="1" prompt="涉及法人及非法人组织、个体工商户时此项为选填项，通过下拉菜单选择身份证、护照号、港澳居民来往内地通行证、台湾居民来往大陆通行证、外国人永久居留身份证中对应的证件类型，涉及到自然人时，此项为空白。" sqref="J45 J47 J48 J49 J50 J51 J52 J53 J54 J55 J56 J57 J58 J59 J63 J64 M81 M82 K83 K84 K85 K86 K87 K89 K92 J60:J62 J65:J66 K79:K80 K90:K91 K93:K95 M88:M89"/>
    <dataValidation allowBlank="1" showInputMessage="1" showErrorMessage="1" prompt="当法定代表人证件类型不为空白时，此项为必填项，当法定代表人证件类型为空白时，此项为空白。" sqref="K45 L45 K46 L46 N46 K47 L47 K48 L48 K49 L49 K50 L50 K51 L51 K52 L52 K53 L53 K54 L54 K55 L55 K56 L56 K57 L57 K58 L58 K59 L59 K60 L60 L80 N81 N82 N88 L92 K61:K66 L83:L87 L89:L91 L93:L95"/>
    <dataValidation allowBlank="1" showInputMessage="1" showErrorMessage="1" prompt="涉及自然人时此项为必填项，涉及法人及非法人组织、个体工商户时此项为空白。" sqref="M45 M47 M48 M49 M50 M51 M52 M53 M54 M55 M56 M57 M58 M59 M60 N92 M61:M66 N79:N80 N83:N87 N89:N91 N93:N95"/>
    <dataValidation allowBlank="1" showInputMessage="1" showErrorMessage="1" prompt="必填项，填写行政处罚决定文书编号，例如“中国证监会行政处罚决定书（XXXX管理（上海）有限公司）【2017】号”中的“【2017】XXX号”。" sqref="N45 N47 N48 N49 N50 N51 N52 N53 N54 N55 N56 N57 N58 N59 N60 O92 O93 N61:N66 O80:O91 O94:O95"/>
    <dataValidation allowBlank="1" showInputMessage="1" showErrorMessage="1" prompt="必填项，填写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5 P46 P47 P48 P49 P50 P51 P52 P53 P54 P55 P56 P57 P58 P59 P60 P61 P62 Q91 Q92 P63:P64 P65:P66 Q79:Q90 Q93:Q95"/>
    <dataValidation allowBlank="1" showInputMessage="1" showErrorMessage="1"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45 U48 U49 U50 U51 U52 U53 U54 U55 U56 U57 U58 U59 U60 U61 U64 V91 V92 U46:U47 U62:U63 U65:U66 V79:V90 V93:V95"/>
    <dataValidation allowBlank="1" showInputMessage="1" showErrorMessage="1" prompt="处罚类别为暂扣或者吊销许可证、暂扣或或者吊销执照时为必填项，填写暂扣或吊销的证照名称及证照编号。" sqref="V45 AE45 V46 AE46 V47 V48 V49 V50 V51 V52 V53 V54 V55 V56 V57 V58 V59 V60 V64 W91 W92 V61:V63 V65:V66 W79:W90 W93:W95"/>
    <dataValidation type="date" operator="between" allowBlank="1" showInputMessage="1" showErrorMessage="1" error="请按照格式要求输入正确的时间数据" prompt="必填项，填写做出行政处罚决定的具体日期，格式为YYYY/MM/DD" sqref="W45 W46 W47 W48 W49 W50 W51 W52 W53 W54 W55 W56 W57 W58 W59 W60 X90 X91 X92 X93 X94 X95 W61:W66">
      <formula1>1</formula1>
      <formula2>73050</formula2>
    </dataValidation>
    <dataValidation allowBlank="1" showInputMessage="1" showErrorMessage="1" prompt="涉及非法人及非法人组织、个体工商户时此项为必填项，如个体工商户暂无统一社会信用代码，可填写17个0加X代替，换照后将该字段修改为正式的统一社会信用代码，同时该个体工商户工商注册号为必填项，涉及自然人时此项为空" sqref="D46 D86 D93 D95 D82:D84 D88:D90"/>
    <dataValidation type="list" allowBlank="1" showInputMessage="1" showErrorMessage="1" prompt="必填项，根据相对人所属类别填写法人及非法人组织、自然人、个体工商户三个类别中的一个。" sqref="C59 C62 C83 C84 C85 C90 C91 C92 C93 C45:C58 C60:C61 C63:C64 C65:C66 C79:C80 C81:C82 C86:C87 C88:C89 C94:C95">
      <formula1>"法人及非法人组织,自然人,个体工商户"</formula1>
    </dataValidation>
    <dataValidation type="date" operator="between" allowBlank="1" showInputMessage="1" showErrorMessage="1" error="请按照格式要求输入正确的时间数据" prompt="选填项，填写行政处罚决定在网上公示的截止日期，格式为YYYY/MM/DD，2099/12/31 的含义为长期。" sqref="Z79 Z80 Z81 Z82 Z83 Z86 Z89 Z90 Z91 Z92 Z95 Z84:Z85 Z87:Z88 Z93:Z94">
      <formula1>1</formula1>
      <formula2>73050</formula2>
    </dataValidation>
    <dataValidation allowBlank="1" showInputMessage="1" showErrorMessage="1" prompt="必填项，填写行政相对人具体违反的某项法律规定。" sqref="P82 P83 P84 P85 P86 P87 P88 P89 P90 P91 P92 P93 P79:P81 P94:P95 R79:R81"/>
    <dataValidation allowBlank="1" showInputMessage="1" showErrorMessage="1" prompt="必填项，行政处罚机关做出的处罚所依据的法律法规。" sqref="R82 R85 R88 R89 R90 R91 R92 R95 R83:R84 R86:R87 R93:R94"/>
    <dataValidation allowBlank="1" showInputMessage="1" showErrorMessage="1"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S83 S88 S89 S92 S93 S79:S82 S84:S85 S86:S87 S90:S91 S94:S95"/>
    <dataValidation allowBlank="1" showInputMessage="1" showErrorMessage="1" prompt="必填项，填写做出行政处罚决定的各级行政处罚机关的统一社会信用代码。" sqref="AD83 AD84 AD89 AD90 AD91 AD92 AD93 AD94 AD79:AD82 AD86:AD88"/>
    <dataValidation allowBlank="1" showInputMessage="1" showErrorMessage="1" prompt="必填项，填写做出行政处罚决定的各级行政处罚决定机关全称，例如”XX市XX区市场监督管理局“。" sqref="AB85"/>
    <dataValidation allowBlank="1" showInputMessage="1" showErrorMessage="1" prompt="必填项，填写行政处罚决定书的主要内容。" sqref="T89 T92 T79:T80 T81:T88 T90:T91 T93:T95"/>
    <dataValidation allowBlank="1" showInputMessage="1" showErrorMessage="1" prompt="处罚类别为罚款时则此项为必填项，需填写罚款的具体金额，单位为”万元“，精确到小数点后6位。" sqref="U89 U90 U91 U92 U79:U81 U82:U83 U84:U88 U93:U95"/>
    <dataValidation allowBlank="1" showInputMessage="1" showErrorMessage="1" prompt="涉及法人及非法人组织时，此项为选填项，涉及自然人时此项为空白。" sqref="H92 G59:G66 H45:H58 H79:H91 H93:H95"/>
    <dataValidation allowBlank="1" showInputMessage="1" showErrorMessage="1" prompt="涉及法人及非法人组织时，此项为选填项，涉及自然人时，此项为空白。" sqref="I92 H59:H66 I45:I58 I79:I91 I93:I95"/>
    <dataValidation allowBlank="1" showInputMessage="1" showErrorMessage="1" prompt="涉及法人及非法人组织、个体工商户时此项为必填项，个体工商户填写经营者姓名，涉及自然人时此项为空白。" sqref="J92 I59:I66 J87:J91 J93:J95"/>
    <dataValidation type="list" allowBlank="1" showInputMessage="1" showErrorMessage="1" prompt="涉及自然人时此项为必填项，通过下拉菜单选择身份证号、护照号、港澳居民来往内地通行证、台湾居民来往大陆通行证、外国人永久居留身份证中对应的证件类型，涉及法人及非法人组织、个体工商户时此项为空白。" sqref="M92 L61:L66 M79:M80 M83:M87 M90:M91 M93:M95">
      <formula1>"身份证,护照号,港澳居民来往内地通行证,台湾居民来往大陆通行证,外国人永久居留身份证"</formula1>
    </dataValidation>
    <dataValidation type="date" operator="between" allowBlank="1" showInputMessage="1" showErrorMessage="1" error="请按照格式要求输入正确的时间数据" prompt="必填项，填写行政处罚决定的截止日期，格式为YYYY/MM/DD。" sqref="Y92 Y93 Y94 Y95 Y79:Y81 Y82:Y91">
      <formula1>1</formula1>
      <formula2>73050</formula2>
    </dataValidation>
    <dataValidation allowBlank="1" showInputMessage="1" showErrorMessage="1" prompt="必填项，填写上传该条数据的单位的统一社会信用代码。" sqref="AD95"/>
    <dataValidation allowBlank="1" showInputMessage="1" showErrorMessage="1" prompt="必填项，填写公民、法人及非法人组织名称，涉及没有名称的个体工商户时填写“个体工商户”" sqref="B47:B50 B51:B56 B57:B59 B60:B61 B62:B64 B65:B66 B79:B80 B82:B91 B93:B95"/>
    <dataValidation allowBlank="1" showInputMessage="1" showErrorMessage="1" prompt="选填项，填写其他需要补充的信息。" sqref="AD61:AD66 AE61:AE66"/>
  </dataValidations>
  <pageMargins left="0.432638888888889" right="0.354166666666667" top="1" bottom="1" header="0.5" footer="0.5"/>
  <pageSetup paperSize="9" scale="4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峰</cp:lastModifiedBy>
  <dcterms:created xsi:type="dcterms:W3CDTF">2020-04-21T03:27:00Z</dcterms:created>
  <dcterms:modified xsi:type="dcterms:W3CDTF">2024-05-23T04:35:21Z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078BA906A1C24152A54814BF67C58E96_12</vt:lpwstr>
  </property>
</Properties>
</file>