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<sst xmlns="http://schemas.openxmlformats.org/spreadsheetml/2006/main" count="115" uniqueCount="73">
  <si>
    <t>食品生产许可--行政许可公示（2021第4批）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</si>
  <si>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</si>
  <si>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</si>
  <si>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</si>
  <si>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</si>
  <si>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</si>
  <si>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</si>
  <si>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行政相对人代码-1（统一社会信用代码）</t>
  </si>
  <si>
    <t>行政相对人代码-2（居民身份证）</t>
  </si>
  <si>
    <t>法定代表人姓名</t>
  </si>
  <si>
    <t>许可生效期</t>
  </si>
  <si>
    <t>许可截止期</t>
  </si>
  <si>
    <t>许可机关</t>
  </si>
  <si>
    <t>当前状态</t>
  </si>
  <si>
    <t>地方编码</t>
  </si>
  <si>
    <t>数据更新时间戳</t>
  </si>
  <si>
    <t>备注</t>
  </si>
  <si>
    <t>SC10365010411152</t>
  </si>
  <si>
    <t>食品生产许可</t>
  </si>
  <si>
    <t>许可</t>
  </si>
  <si>
    <t>调味料、热加工熟肉制品、畜禽水产罐头、热加工糕点</t>
  </si>
  <si>
    <t>新疆四十九食品有限公司</t>
  </si>
  <si>
    <t>91650100MA776DYHX8</t>
  </si>
  <si>
    <t>/</t>
  </si>
  <si>
    <t>王鑫</t>
  </si>
  <si>
    <t>乌鲁木齐高新技术产业开发区（乌鲁木齐市新市区）市场监督管理局</t>
  </si>
  <si>
    <t>正常</t>
  </si>
  <si>
    <t>新开办</t>
  </si>
  <si>
    <t>SC11165010411169</t>
  </si>
  <si>
    <t>速冻面米食品、热加工糕点、冷加工糕点</t>
  </si>
  <si>
    <t>新疆光合作用文化餐饮管理有限公司</t>
  </si>
  <si>
    <t>91650100313474880F</t>
  </si>
  <si>
    <t>张清玲</t>
  </si>
  <si>
    <t>SC10665010600708</t>
  </si>
  <si>
    <t>碳酸饮料（汽水）、果蔬汁类及其饮料、茶（类）饮料、瓶（桶）装饮用水、其他饮料、蛋白饮料</t>
  </si>
  <si>
    <t>新疆凯仁达西生物科技有限公司</t>
  </si>
  <si>
    <t>91650100MA776XB76E</t>
  </si>
  <si>
    <t>张凤霞</t>
  </si>
  <si>
    <t>变更（法定代表人）</t>
  </si>
  <si>
    <t>SC11765010400210</t>
  </si>
  <si>
    <t>调味料、调味茶、代用茶、水果制品、炒货食品及坚果制品、糖</t>
  </si>
  <si>
    <t>新疆七大圣果果业有限公司</t>
  </si>
  <si>
    <t>91650100397999122H</t>
  </si>
  <si>
    <t>崔燕燕</t>
  </si>
  <si>
    <t>变更（增加食品类别）、延续</t>
  </si>
  <si>
    <t>SC11665010400241</t>
  </si>
  <si>
    <t>调味料、蔬菜干制品</t>
  </si>
  <si>
    <t>新疆果业科技发展有限公司</t>
  </si>
  <si>
    <t>91650100564358825T</t>
  </si>
  <si>
    <t>楼超英</t>
  </si>
  <si>
    <t>SC11765010400017</t>
  </si>
  <si>
    <t>蜜饯、水果制品、炒货食品及坚果制品</t>
  </si>
  <si>
    <t>新疆天山林果业食品有限公司</t>
  </si>
  <si>
    <t>916501032286727864</t>
  </si>
  <si>
    <t>蒋兆敬</t>
  </si>
  <si>
    <t>延续</t>
  </si>
  <si>
    <t>SC12465010400135</t>
  </si>
  <si>
    <t>热加工糕点、糖果</t>
  </si>
  <si>
    <t>乌鲁木齐农建兴龙食品有限公司</t>
  </si>
  <si>
    <t>91650104738385146W</t>
  </si>
  <si>
    <t>郭红权</t>
  </si>
  <si>
    <t>SC10465010411170</t>
  </si>
  <si>
    <t>热加工熟肉制品、畜禽水产罐头</t>
  </si>
  <si>
    <t>高新区（新市区）银藤街海记配送中心</t>
  </si>
  <si>
    <t>92650100MA782N3E40</t>
  </si>
  <si>
    <t>65010619******0834</t>
  </si>
  <si>
    <t>朱予海</t>
  </si>
  <si>
    <t>SC10765010411094</t>
  </si>
  <si>
    <t>调味料、其他方便食品、热加工糕点</t>
  </si>
  <si>
    <t>乌鲁木齐西域百花村食品有限责任公司</t>
  </si>
  <si>
    <t>91650103MA77CMCU3F</t>
  </si>
  <si>
    <t>张立克</t>
  </si>
  <si>
    <t>变更（增加食品类别）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</si>
</sst>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2"/>
      <name val="宋体"/>
      <charset val="134"/>
    </font>
    <font>
      <sz val="14"/>
      <name val="方正小标宋_GBK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 quotePrefix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E6" sqref="E6"/>
    </sheetView>
  </sheetViews>
  <sheetFormatPr defaultColWidth="9" defaultRowHeight="15.6"/>
  <cols>
    <col min="1" max="1" width="5.25" customWidth="1"/>
    <col min="2" max="2" width="13.125" customWidth="1"/>
    <col min="3" max="3" width="8.5" customWidth="1"/>
    <col min="4" max="4" width="5.25" customWidth="1"/>
    <col min="5" max="5" width="14.625" customWidth="1"/>
    <col min="7" max="7" width="12.25" customWidth="1"/>
    <col min="8" max="8" width="10.125" customWidth="1"/>
    <col min="9" max="9" width="7.5" customWidth="1"/>
    <col min="10" max="10" width="10.25" customWidth="1"/>
    <col min="11" max="11" width="9.75" customWidth="1"/>
    <col min="12" max="12" width="14.375" customWidth="1"/>
    <col min="15" max="15" width="9" style="1"/>
  </cols>
  <sheetData>
    <row r="1" ht="3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  <c r="P1" s="3"/>
    </row>
    <row r="2" ht="57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23" t="s">
        <v>10</v>
      </c>
      <c r="K2" s="23" t="s">
        <v>11</v>
      </c>
      <c r="L2" s="6" t="s">
        <v>12</v>
      </c>
      <c r="M2" s="6" t="s">
        <v>13</v>
      </c>
      <c r="N2" s="6" t="s">
        <v>14</v>
      </c>
      <c r="O2" s="23" t="s">
        <v>15</v>
      </c>
      <c r="P2" s="6" t="s">
        <v>16</v>
      </c>
    </row>
    <row r="3" ht="63" customHeight="1" spans="1:16">
      <c r="A3" s="8">
        <v>1</v>
      </c>
      <c r="B3" s="9" t="s">
        <v>17</v>
      </c>
      <c r="C3" s="10" t="s">
        <v>18</v>
      </c>
      <c r="D3" s="8" t="s">
        <v>19</v>
      </c>
      <c r="E3" s="11" t="s">
        <v>20</v>
      </c>
      <c r="F3" s="12" t="s">
        <v>21</v>
      </c>
      <c r="G3" s="13" t="s">
        <v>22</v>
      </c>
      <c r="H3" s="10" t="s">
        <v>23</v>
      </c>
      <c r="I3" s="24" t="s">
        <v>24</v>
      </c>
      <c r="J3" s="25">
        <v>44308</v>
      </c>
      <c r="K3" s="25">
        <v>46133</v>
      </c>
      <c r="L3" s="10" t="s">
        <v>25</v>
      </c>
      <c r="M3" s="8" t="s">
        <v>26</v>
      </c>
      <c r="N3" s="8">
        <v>650104</v>
      </c>
      <c r="O3" s="25">
        <v>44308</v>
      </c>
      <c r="P3" s="26" t="s">
        <v>27</v>
      </c>
    </row>
    <row r="4" ht="51" customHeight="1" spans="1:16">
      <c r="A4" s="10">
        <v>2</v>
      </c>
      <c r="B4" s="9" t="s">
        <v>28</v>
      </c>
      <c r="C4" s="10" t="s">
        <v>18</v>
      </c>
      <c r="D4" s="10" t="s">
        <v>19</v>
      </c>
      <c r="E4" s="11" t="s">
        <v>29</v>
      </c>
      <c r="F4" s="12" t="s">
        <v>30</v>
      </c>
      <c r="G4" s="13" t="s">
        <v>31</v>
      </c>
      <c r="H4" s="10" t="s">
        <v>23</v>
      </c>
      <c r="I4" s="24" t="s">
        <v>32</v>
      </c>
      <c r="J4" s="25">
        <v>44341</v>
      </c>
      <c r="K4" s="25">
        <v>46166</v>
      </c>
      <c r="L4" s="10" t="s">
        <v>25</v>
      </c>
      <c r="M4" s="10" t="s">
        <v>26</v>
      </c>
      <c r="N4" s="10">
        <v>650104</v>
      </c>
      <c r="O4" s="25">
        <v>44341</v>
      </c>
      <c r="P4" s="27" t="s">
        <v>27</v>
      </c>
    </row>
    <row r="5" ht="54" spans="1:16">
      <c r="A5" s="10">
        <v>3</v>
      </c>
      <c r="B5" s="13" t="s">
        <v>33</v>
      </c>
      <c r="C5" s="10" t="s">
        <v>18</v>
      </c>
      <c r="D5" s="10" t="s">
        <v>19</v>
      </c>
      <c r="E5" s="14" t="s">
        <v>34</v>
      </c>
      <c r="F5" s="15" t="s">
        <v>35</v>
      </c>
      <c r="G5" s="13" t="s">
        <v>36</v>
      </c>
      <c r="H5" s="10" t="s">
        <v>23</v>
      </c>
      <c r="I5" s="28" t="s">
        <v>37</v>
      </c>
      <c r="J5" s="29">
        <v>44323</v>
      </c>
      <c r="K5" s="30">
        <v>44961</v>
      </c>
      <c r="L5" s="10" t="s">
        <v>25</v>
      </c>
      <c r="M5" s="10" t="s">
        <v>26</v>
      </c>
      <c r="N5" s="8">
        <v>650104</v>
      </c>
      <c r="O5" s="29">
        <v>44323</v>
      </c>
      <c r="P5" s="26" t="s">
        <v>38</v>
      </c>
    </row>
    <row r="6" ht="55" customHeight="1" spans="1:16">
      <c r="A6" s="10">
        <v>4</v>
      </c>
      <c r="B6" s="16" t="s">
        <v>39</v>
      </c>
      <c r="C6" s="10" t="s">
        <v>18</v>
      </c>
      <c r="D6" s="10" t="s">
        <v>19</v>
      </c>
      <c r="E6" s="17" t="s">
        <v>40</v>
      </c>
      <c r="F6" s="18" t="s">
        <v>41</v>
      </c>
      <c r="G6" s="16" t="s">
        <v>42</v>
      </c>
      <c r="H6" s="10" t="s">
        <v>23</v>
      </c>
      <c r="I6" s="31" t="s">
        <v>43</v>
      </c>
      <c r="J6" s="32">
        <v>44336</v>
      </c>
      <c r="K6" s="33">
        <v>46161</v>
      </c>
      <c r="L6" s="10" t="s">
        <v>25</v>
      </c>
      <c r="M6" s="10" t="s">
        <v>26</v>
      </c>
      <c r="N6" s="10">
        <v>650104</v>
      </c>
      <c r="O6" s="32">
        <v>44336</v>
      </c>
      <c r="P6" s="26" t="s">
        <v>44</v>
      </c>
    </row>
    <row r="7" ht="48" spans="1:16">
      <c r="A7" s="19">
        <v>5</v>
      </c>
      <c r="B7" s="16" t="s">
        <v>45</v>
      </c>
      <c r="C7" s="19" t="s">
        <v>18</v>
      </c>
      <c r="D7" s="19" t="s">
        <v>19</v>
      </c>
      <c r="E7" s="17" t="s">
        <v>46</v>
      </c>
      <c r="F7" s="18" t="s">
        <v>47</v>
      </c>
      <c r="G7" s="16" t="s">
        <v>48</v>
      </c>
      <c r="H7" s="19" t="s">
        <v>23</v>
      </c>
      <c r="I7" s="31" t="s">
        <v>49</v>
      </c>
      <c r="J7" s="32">
        <v>44358</v>
      </c>
      <c r="K7" s="33">
        <v>46183</v>
      </c>
      <c r="L7" s="19" t="s">
        <v>25</v>
      </c>
      <c r="M7" s="19" t="s">
        <v>26</v>
      </c>
      <c r="N7" s="19">
        <v>650104</v>
      </c>
      <c r="O7" s="32">
        <v>44358</v>
      </c>
      <c r="P7" s="12" t="s">
        <v>44</v>
      </c>
    </row>
    <row r="8" ht="48" spans="1:16">
      <c r="A8" s="19">
        <v>6</v>
      </c>
      <c r="B8" s="16" t="s">
        <v>50</v>
      </c>
      <c r="C8" s="19" t="s">
        <v>18</v>
      </c>
      <c r="D8" s="19" t="s">
        <v>19</v>
      </c>
      <c r="E8" s="12" t="s">
        <v>51</v>
      </c>
      <c r="F8" s="18" t="s">
        <v>52</v>
      </c>
      <c r="G8" s="34" t="s">
        <v>53</v>
      </c>
      <c r="H8" s="19" t="s">
        <v>23</v>
      </c>
      <c r="I8" s="31" t="s">
        <v>54</v>
      </c>
      <c r="J8" s="32">
        <v>44361</v>
      </c>
      <c r="K8" s="33">
        <v>46186</v>
      </c>
      <c r="L8" s="19" t="s">
        <v>25</v>
      </c>
      <c r="M8" s="19" t="s">
        <v>26</v>
      </c>
      <c r="N8" s="11">
        <v>650104</v>
      </c>
      <c r="O8" s="32">
        <v>44361</v>
      </c>
      <c r="P8" s="12" t="s">
        <v>55</v>
      </c>
    </row>
    <row r="9" ht="52" customHeight="1" spans="1:16">
      <c r="A9" s="19">
        <v>7</v>
      </c>
      <c r="B9" s="13" t="s">
        <v>56</v>
      </c>
      <c r="C9" s="19" t="s">
        <v>18</v>
      </c>
      <c r="D9" s="19" t="s">
        <v>19</v>
      </c>
      <c r="E9" s="20" t="s">
        <v>57</v>
      </c>
      <c r="F9" s="15" t="s">
        <v>58</v>
      </c>
      <c r="G9" s="13" t="s">
        <v>59</v>
      </c>
      <c r="H9" s="19" t="s">
        <v>23</v>
      </c>
      <c r="I9" s="24" t="s">
        <v>60</v>
      </c>
      <c r="J9" s="29">
        <v>44371</v>
      </c>
      <c r="K9" s="29">
        <v>46196</v>
      </c>
      <c r="L9" s="19" t="s">
        <v>25</v>
      </c>
      <c r="M9" s="19" t="s">
        <v>26</v>
      </c>
      <c r="N9" s="11">
        <v>650104</v>
      </c>
      <c r="O9" s="29">
        <v>44371</v>
      </c>
      <c r="P9" s="12" t="s">
        <v>55</v>
      </c>
    </row>
    <row r="10" ht="60" spans="1:16">
      <c r="A10" s="19">
        <v>8</v>
      </c>
      <c r="B10" s="9" t="s">
        <v>61</v>
      </c>
      <c r="C10" s="19" t="s">
        <v>18</v>
      </c>
      <c r="D10" s="19" t="s">
        <v>19</v>
      </c>
      <c r="E10" s="11" t="s">
        <v>62</v>
      </c>
      <c r="F10" s="12" t="s">
        <v>63</v>
      </c>
      <c r="G10" s="13" t="s">
        <v>64</v>
      </c>
      <c r="H10" s="19" t="s">
        <v>65</v>
      </c>
      <c r="I10" s="24" t="s">
        <v>66</v>
      </c>
      <c r="J10" s="29">
        <v>44371</v>
      </c>
      <c r="K10" s="29">
        <v>46196</v>
      </c>
      <c r="L10" s="19" t="s">
        <v>25</v>
      </c>
      <c r="M10" s="19" t="s">
        <v>26</v>
      </c>
      <c r="N10" s="19">
        <v>650104</v>
      </c>
      <c r="O10" s="29">
        <v>44371</v>
      </c>
      <c r="P10" s="12" t="s">
        <v>27</v>
      </c>
    </row>
    <row r="11" ht="60" spans="1:16">
      <c r="A11" s="19">
        <v>9</v>
      </c>
      <c r="B11" s="13" t="s">
        <v>67</v>
      </c>
      <c r="C11" s="19" t="s">
        <v>18</v>
      </c>
      <c r="D11" s="19" t="s">
        <v>19</v>
      </c>
      <c r="E11" s="12" t="s">
        <v>68</v>
      </c>
      <c r="F11" s="12" t="s">
        <v>69</v>
      </c>
      <c r="G11" s="13" t="s">
        <v>70</v>
      </c>
      <c r="H11" s="21"/>
      <c r="I11" s="24" t="s">
        <v>71</v>
      </c>
      <c r="J11" s="29">
        <v>44371</v>
      </c>
      <c r="K11" s="29">
        <v>45998</v>
      </c>
      <c r="L11" s="19" t="s">
        <v>25</v>
      </c>
      <c r="M11" s="19" t="s">
        <v>26</v>
      </c>
      <c r="N11" s="19">
        <v>650104</v>
      </c>
      <c r="O11" s="29">
        <v>44371</v>
      </c>
      <c r="P11" s="12" t="s">
        <v>72</v>
      </c>
    </row>
  </sheetData>
  <mergeCells count="1">
    <mergeCell ref="A1:P1"/>
  </mergeCells>
  <conditionalFormatting sqref="F5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F6">
    <cfRule type="duplicateValues" dxfId="1" priority="7"/>
    <cfRule type="duplicateValues" dxfId="1" priority="8"/>
  </conditionalFormatting>
  <conditionalFormatting sqref="F7">
    <cfRule type="duplicateValues" dxfId="1" priority="1"/>
    <cfRule type="duplicateValues" dxfId="1" priority="2"/>
    <cfRule type="duplicateValues" dxfId="1" priority="3"/>
  </conditionalFormatting>
  <conditionalFormatting sqref="F8">
    <cfRule type="duplicateValues" dxfId="1" priority="4" stopIfTrue="1"/>
    <cfRule type="duplicateValues" dxfId="1" priority="5"/>
    <cfRule type="duplicateValues" dxfId="1" priority="6"/>
  </conditionalFormatting>
  <pageMargins left="0.75" right="0.75" top="1" bottom="1" header="0.511805555555556" footer="0.511805555555556"/>
  <pageSetup paperSize="9" scale="75" orientation="landscape" horizontalDpi="18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峰</cp:lastModifiedBy>
  <dcterms:created xsi:type="dcterms:W3CDTF">2019-05-09T03:03:00Z</dcterms:created>
  <dcterms:modified xsi:type="dcterms:W3CDTF">2023-12-10T19:12:56Z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7827728156C0402B82BF09523FB6F335_13</vt:lpwstr>
  </property>
</Properties>
</file>